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65.xml" ContentType="application/vnd.openxmlformats-officedocument.spreadsheetml.worksheet+xml"/>
  <Override PartName="/xl/worksheets/sheet266.xml" ContentType="application/vnd.openxmlformats-officedocument.spreadsheetml.worksheet+xml"/>
  <Override PartName="/xl/worksheets/sheet267.xml" ContentType="application/vnd.openxmlformats-officedocument.spreadsheetml.worksheet+xml"/>
  <Override PartName="/xl/worksheets/sheet268.xml" ContentType="application/vnd.openxmlformats-officedocument.spreadsheetml.worksheet+xml"/>
  <Override PartName="/xl/worksheets/sheet269.xml" ContentType="application/vnd.openxmlformats-officedocument.spreadsheetml.worksheet+xml"/>
  <Override PartName="/xl/worksheets/sheet27.xml" ContentType="application/vnd.openxmlformats-officedocument.spreadsheetml.worksheet+xml"/>
  <Override PartName="/xl/worksheets/sheet270.xml" ContentType="application/vnd.openxmlformats-officedocument.spreadsheetml.worksheet+xml"/>
  <Override PartName="/xl/worksheets/sheet271.xml" ContentType="application/vnd.openxmlformats-officedocument.spreadsheetml.worksheet+xml"/>
  <Override PartName="/xl/worksheets/sheet272.xml" ContentType="application/vnd.openxmlformats-officedocument.spreadsheetml.worksheet+xml"/>
  <Override PartName="/xl/worksheets/sheet273.xml" ContentType="application/vnd.openxmlformats-officedocument.spreadsheetml.worksheet+xml"/>
  <Override PartName="/xl/worksheets/sheet274.xml" ContentType="application/vnd.openxmlformats-officedocument.spreadsheetml.worksheet+xml"/>
  <Override PartName="/xl/worksheets/sheet275.xml" ContentType="application/vnd.openxmlformats-officedocument.spreadsheetml.worksheet+xml"/>
  <Override PartName="/xl/worksheets/sheet276.xml" ContentType="application/vnd.openxmlformats-officedocument.spreadsheetml.worksheet+xml"/>
  <Override PartName="/xl/worksheets/sheet277.xml" ContentType="application/vnd.openxmlformats-officedocument.spreadsheetml.worksheet+xml"/>
  <Override PartName="/xl/worksheets/sheet278.xml" ContentType="application/vnd.openxmlformats-officedocument.spreadsheetml.worksheet+xml"/>
  <Override PartName="/xl/worksheets/sheet27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80.xml" ContentType="application/vnd.openxmlformats-officedocument.spreadsheetml.worksheet+xml"/>
  <Override PartName="/xl/worksheets/sheet281.xml" ContentType="application/vnd.openxmlformats-officedocument.spreadsheetml.worksheet+xml"/>
  <Override PartName="/xl/worksheets/sheet282.xml" ContentType="application/vnd.openxmlformats-officedocument.spreadsheetml.worksheet+xml"/>
  <Override PartName="/xl/worksheets/sheet283.xml" ContentType="application/vnd.openxmlformats-officedocument.spreadsheetml.worksheet+xml"/>
  <Override PartName="/xl/worksheets/sheet284.xml" ContentType="application/vnd.openxmlformats-officedocument.spreadsheetml.worksheet+xml"/>
  <Override PartName="/xl/worksheets/sheet285.xml" ContentType="application/vnd.openxmlformats-officedocument.spreadsheetml.worksheet+xml"/>
  <Override PartName="/xl/worksheets/sheet286.xml" ContentType="application/vnd.openxmlformats-officedocument.spreadsheetml.worksheet+xml"/>
  <Override PartName="/xl/worksheets/sheet287.xml" ContentType="application/vnd.openxmlformats-officedocument.spreadsheetml.worksheet+xml"/>
  <Override PartName="/xl/worksheets/sheet288.xml" ContentType="application/vnd.openxmlformats-officedocument.spreadsheetml.worksheet+xml"/>
  <Override PartName="/xl/worksheets/sheet289.xml" ContentType="application/vnd.openxmlformats-officedocument.spreadsheetml.worksheet+xml"/>
  <Override PartName="/xl/worksheets/sheet29.xml" ContentType="application/vnd.openxmlformats-officedocument.spreadsheetml.worksheet+xml"/>
  <Override PartName="/xl/worksheets/sheet290.xml" ContentType="application/vnd.openxmlformats-officedocument.spreadsheetml.worksheet+xml"/>
  <Override PartName="/xl/worksheets/sheet291.xml" ContentType="application/vnd.openxmlformats-officedocument.spreadsheetml.worksheet+xml"/>
  <Override PartName="/xl/worksheets/sheet292.xml" ContentType="application/vnd.openxmlformats-officedocument.spreadsheetml.worksheet+xml"/>
  <Override PartName="/xl/worksheets/sheet293.xml" ContentType="application/vnd.openxmlformats-officedocument.spreadsheetml.worksheet+xml"/>
  <Override PartName="/xl/worksheets/sheet294.xml" ContentType="application/vnd.openxmlformats-officedocument.spreadsheetml.worksheet+xml"/>
  <Override PartName="/xl/worksheets/sheet295.xml" ContentType="application/vnd.openxmlformats-officedocument.spreadsheetml.worksheet+xml"/>
  <Override PartName="/xl/worksheets/sheet296.xml" ContentType="application/vnd.openxmlformats-officedocument.spreadsheetml.worksheet+xml"/>
  <Override PartName="/xl/worksheets/sheet297.xml" ContentType="application/vnd.openxmlformats-officedocument.spreadsheetml.worksheet+xml"/>
  <Override PartName="/xl/worksheets/sheet298.xml" ContentType="application/vnd.openxmlformats-officedocument.spreadsheetml.worksheet+xml"/>
  <Override PartName="/xl/worksheets/sheet299.xml" ContentType="application/vnd.openxmlformats-officedocument.spreadsheetml.worksheet+xml"/>
  <Override PartName="/xl/worksheets/sheet3.xml" ContentType="application/vnd.openxmlformats-officedocument.spreadsheetml.worksheet+xml"/>
  <Override PartName="/xl/worksheets/sheet30.xml" ContentType="application/vnd.openxmlformats-officedocument.spreadsheetml.worksheet+xml"/>
  <Override PartName="/xl/worksheets/sheet300.xml" ContentType="application/vnd.openxmlformats-officedocument.spreadsheetml.worksheet+xml"/>
  <Override PartName="/xl/worksheets/sheet301.xml" ContentType="application/vnd.openxmlformats-officedocument.spreadsheetml.worksheet+xml"/>
  <Override PartName="/xl/worksheets/sheet302.xml" ContentType="application/vnd.openxmlformats-officedocument.spreadsheetml.worksheet+xml"/>
  <Override PartName="/xl/worksheets/sheet303.xml" ContentType="application/vnd.openxmlformats-officedocument.spreadsheetml.worksheet+xml"/>
  <Override PartName="/xl/worksheets/sheet304.xml" ContentType="application/vnd.openxmlformats-officedocument.spreadsheetml.worksheet+xml"/>
  <Override PartName="/xl/worksheets/sheet305.xml" ContentType="application/vnd.openxmlformats-officedocument.spreadsheetml.worksheet+xml"/>
  <Override PartName="/xl/worksheets/sheet306.xml" ContentType="application/vnd.openxmlformats-officedocument.spreadsheetml.worksheet+xml"/>
  <Override PartName="/xl/worksheets/sheet307.xml" ContentType="application/vnd.openxmlformats-officedocument.spreadsheetml.worksheet+xml"/>
  <Override PartName="/xl/worksheets/sheet308.xml" ContentType="application/vnd.openxmlformats-officedocument.spreadsheetml.worksheet+xml"/>
  <Override PartName="/xl/worksheets/sheet309.xml" ContentType="application/vnd.openxmlformats-officedocument.spreadsheetml.worksheet+xml"/>
  <Override PartName="/xl/worksheets/sheet31.xml" ContentType="application/vnd.openxmlformats-officedocument.spreadsheetml.worksheet+xml"/>
  <Override PartName="/xl/worksheets/sheet310.xml" ContentType="application/vnd.openxmlformats-officedocument.spreadsheetml.worksheet+xml"/>
  <Override PartName="/xl/worksheets/sheet311.xml" ContentType="application/vnd.openxmlformats-officedocument.spreadsheetml.worksheet+xml"/>
  <Override PartName="/xl/worksheets/sheet312.xml" ContentType="application/vnd.openxmlformats-officedocument.spreadsheetml.worksheet+xml"/>
  <Override PartName="/xl/worksheets/sheet313.xml" ContentType="application/vnd.openxmlformats-officedocument.spreadsheetml.worksheet+xml"/>
  <Override PartName="/xl/worksheets/sheet314.xml" ContentType="application/vnd.openxmlformats-officedocument.spreadsheetml.worksheet+xml"/>
  <Override PartName="/xl/worksheets/sheet315.xml" ContentType="application/vnd.openxmlformats-officedocument.spreadsheetml.worksheet+xml"/>
  <Override PartName="/xl/worksheets/sheet316.xml" ContentType="application/vnd.openxmlformats-officedocument.spreadsheetml.worksheet+xml"/>
  <Override PartName="/xl/worksheets/sheet317.xml" ContentType="application/vnd.openxmlformats-officedocument.spreadsheetml.worksheet+xml"/>
  <Override PartName="/xl/worksheets/sheet318.xml" ContentType="application/vnd.openxmlformats-officedocument.spreadsheetml.worksheet+xml"/>
  <Override PartName="/xl/worksheets/sheet319.xml" ContentType="application/vnd.openxmlformats-officedocument.spreadsheetml.worksheet+xml"/>
  <Override PartName="/xl/worksheets/sheet32.xml" ContentType="application/vnd.openxmlformats-officedocument.spreadsheetml.worksheet+xml"/>
  <Override PartName="/xl/worksheets/sheet320.xml" ContentType="application/vnd.openxmlformats-officedocument.spreadsheetml.worksheet+xml"/>
  <Override PartName="/xl/worksheets/sheet321.xml" ContentType="application/vnd.openxmlformats-officedocument.spreadsheetml.worksheet+xml"/>
  <Override PartName="/xl/worksheets/sheet322.xml" ContentType="application/vnd.openxmlformats-officedocument.spreadsheetml.worksheet+xml"/>
  <Override PartName="/xl/worksheets/sheet323.xml" ContentType="application/vnd.openxmlformats-officedocument.spreadsheetml.worksheet+xml"/>
  <Override PartName="/xl/worksheets/sheet324.xml" ContentType="application/vnd.openxmlformats-officedocument.spreadsheetml.worksheet+xml"/>
  <Override PartName="/xl/worksheets/sheet325.xml" ContentType="application/vnd.openxmlformats-officedocument.spreadsheetml.worksheet+xml"/>
  <Override PartName="/xl/worksheets/sheet326.xml" ContentType="application/vnd.openxmlformats-officedocument.spreadsheetml.worksheet+xml"/>
  <Override PartName="/xl/worksheets/sheet327.xml" ContentType="application/vnd.openxmlformats-officedocument.spreadsheetml.worksheet+xml"/>
  <Override PartName="/xl/worksheets/sheet328.xml" ContentType="application/vnd.openxmlformats-officedocument.spreadsheetml.worksheet+xml"/>
  <Override PartName="/xl/worksheets/sheet329.xml" ContentType="application/vnd.openxmlformats-officedocument.spreadsheetml.worksheet+xml"/>
  <Override PartName="/xl/worksheets/sheet33.xml" ContentType="application/vnd.openxmlformats-officedocument.spreadsheetml.worksheet+xml"/>
  <Override PartName="/xl/worksheets/sheet330.xml" ContentType="application/vnd.openxmlformats-officedocument.spreadsheetml.worksheet+xml"/>
  <Override PartName="/xl/worksheets/sheet331.xml" ContentType="application/vnd.openxmlformats-officedocument.spreadsheetml.worksheet+xml"/>
  <Override PartName="/xl/worksheets/sheet332.xml" ContentType="application/vnd.openxmlformats-officedocument.spreadsheetml.worksheet+xml"/>
  <Override PartName="/xl/worksheets/sheet333.xml" ContentType="application/vnd.openxmlformats-officedocument.spreadsheetml.worksheet+xml"/>
  <Override PartName="/xl/worksheets/sheet334.xml" ContentType="application/vnd.openxmlformats-officedocument.spreadsheetml.worksheet+xml"/>
  <Override PartName="/xl/worksheets/sheet335.xml" ContentType="application/vnd.openxmlformats-officedocument.spreadsheetml.worksheet+xml"/>
  <Override PartName="/xl/worksheets/sheet336.xml" ContentType="application/vnd.openxmlformats-officedocument.spreadsheetml.worksheet+xml"/>
  <Override PartName="/xl/worksheets/sheet337.xml" ContentType="application/vnd.openxmlformats-officedocument.spreadsheetml.worksheet+xml"/>
  <Override PartName="/xl/worksheets/sheet338.xml" ContentType="application/vnd.openxmlformats-officedocument.spreadsheetml.worksheet+xml"/>
  <Override PartName="/xl/worksheets/sheet339.xml" ContentType="application/vnd.openxmlformats-officedocument.spreadsheetml.worksheet+xml"/>
  <Override PartName="/xl/worksheets/sheet34.xml" ContentType="application/vnd.openxmlformats-officedocument.spreadsheetml.worksheet+xml"/>
  <Override PartName="/xl/worksheets/sheet340.xml" ContentType="application/vnd.openxmlformats-officedocument.spreadsheetml.worksheet+xml"/>
  <Override PartName="/xl/worksheets/sheet341.xml" ContentType="application/vnd.openxmlformats-officedocument.spreadsheetml.worksheet+xml"/>
  <Override PartName="/xl/worksheets/sheet342.xml" ContentType="application/vnd.openxmlformats-officedocument.spreadsheetml.worksheet+xml"/>
  <Override PartName="/xl/worksheets/sheet343.xml" ContentType="application/vnd.openxmlformats-officedocument.spreadsheetml.worksheet+xml"/>
  <Override PartName="/xl/worksheets/sheet344.xml" ContentType="application/vnd.openxmlformats-officedocument.spreadsheetml.worksheet+xml"/>
  <Override PartName="/xl/worksheets/sheet345.xml" ContentType="application/vnd.openxmlformats-officedocument.spreadsheetml.worksheet+xml"/>
  <Override PartName="/xl/worksheets/sheet346.xml" ContentType="application/vnd.openxmlformats-officedocument.spreadsheetml.worksheet+xml"/>
  <Override PartName="/xl/worksheets/sheet347.xml" ContentType="application/vnd.openxmlformats-officedocument.spreadsheetml.worksheet+xml"/>
  <Override PartName="/xl/worksheets/sheet348.xml" ContentType="application/vnd.openxmlformats-officedocument.spreadsheetml.worksheet+xml"/>
  <Override PartName="/xl/worksheets/sheet349.xml" ContentType="application/vnd.openxmlformats-officedocument.spreadsheetml.worksheet+xml"/>
  <Override PartName="/xl/worksheets/sheet35.xml" ContentType="application/vnd.openxmlformats-officedocument.spreadsheetml.worksheet+xml"/>
  <Override PartName="/xl/worksheets/sheet350.xml" ContentType="application/vnd.openxmlformats-officedocument.spreadsheetml.worksheet+xml"/>
  <Override PartName="/xl/worksheets/sheet351.xml" ContentType="application/vnd.openxmlformats-officedocument.spreadsheetml.worksheet+xml"/>
  <Override PartName="/xl/worksheets/sheet352.xml" ContentType="application/vnd.openxmlformats-officedocument.spreadsheetml.worksheet+xml"/>
  <Override PartName="/xl/worksheets/sheet353.xml" ContentType="application/vnd.openxmlformats-officedocument.spreadsheetml.worksheet+xml"/>
  <Override PartName="/xl/worksheets/sheet354.xml" ContentType="application/vnd.openxmlformats-officedocument.spreadsheetml.worksheet+xml"/>
  <Override PartName="/xl/worksheets/sheet355.xml" ContentType="application/vnd.openxmlformats-officedocument.spreadsheetml.worksheet+xml"/>
  <Override PartName="/xl/worksheets/sheet356.xml" ContentType="application/vnd.openxmlformats-officedocument.spreadsheetml.worksheet+xml"/>
  <Override PartName="/xl/worksheets/sheet357.xml" ContentType="application/vnd.openxmlformats-officedocument.spreadsheetml.worksheet+xml"/>
  <Override PartName="/xl/worksheets/sheet358.xml" ContentType="application/vnd.openxmlformats-officedocument.spreadsheetml.worksheet+xml"/>
  <Override PartName="/xl/worksheets/sheet359.xml" ContentType="application/vnd.openxmlformats-officedocument.spreadsheetml.worksheet+xml"/>
  <Override PartName="/xl/worksheets/sheet36.xml" ContentType="application/vnd.openxmlformats-officedocument.spreadsheetml.worksheet+xml"/>
  <Override PartName="/xl/worksheets/sheet360.xml" ContentType="application/vnd.openxmlformats-officedocument.spreadsheetml.worksheet+xml"/>
  <Override PartName="/xl/worksheets/sheet361.xml" ContentType="application/vnd.openxmlformats-officedocument.spreadsheetml.worksheet+xml"/>
  <Override PartName="/xl/worksheets/sheet362.xml" ContentType="application/vnd.openxmlformats-officedocument.spreadsheetml.worksheet+xml"/>
  <Override PartName="/xl/worksheets/sheet363.xml" ContentType="application/vnd.openxmlformats-officedocument.spreadsheetml.worksheet+xml"/>
  <Override PartName="/xl/worksheets/sheet364.xml" ContentType="application/vnd.openxmlformats-officedocument.spreadsheetml.worksheet+xml"/>
  <Override PartName="/xl/worksheets/sheet365.xml" ContentType="application/vnd.openxmlformats-officedocument.spreadsheetml.worksheet+xml"/>
  <Override PartName="/xl/worksheets/sheet366.xml" ContentType="application/vnd.openxmlformats-officedocument.spreadsheetml.worksheet+xml"/>
  <Override PartName="/xl/worksheets/sheet367.xml" ContentType="application/vnd.openxmlformats-officedocument.spreadsheetml.worksheet+xml"/>
  <Override PartName="/xl/worksheets/sheet368.xml" ContentType="application/vnd.openxmlformats-officedocument.spreadsheetml.worksheet+xml"/>
  <Override PartName="/xl/worksheets/sheet369.xml" ContentType="application/vnd.openxmlformats-officedocument.spreadsheetml.worksheet+xml"/>
  <Override PartName="/xl/worksheets/sheet37.xml" ContentType="application/vnd.openxmlformats-officedocument.spreadsheetml.worksheet+xml"/>
  <Override PartName="/xl/worksheets/sheet370.xml" ContentType="application/vnd.openxmlformats-officedocument.spreadsheetml.worksheet+xml"/>
  <Override PartName="/xl/worksheets/sheet371.xml" ContentType="application/vnd.openxmlformats-officedocument.spreadsheetml.worksheet+xml"/>
  <Override PartName="/xl/worksheets/sheet372.xml" ContentType="application/vnd.openxmlformats-officedocument.spreadsheetml.worksheet+xml"/>
  <Override PartName="/xl/worksheets/sheet373.xml" ContentType="application/vnd.openxmlformats-officedocument.spreadsheetml.worksheet+xml"/>
  <Override PartName="/xl/worksheets/sheet374.xml" ContentType="application/vnd.openxmlformats-officedocument.spreadsheetml.worksheet+xml"/>
  <Override PartName="/xl/worksheets/sheet375.xml" ContentType="application/vnd.openxmlformats-officedocument.spreadsheetml.worksheet+xml"/>
  <Override PartName="/xl/worksheets/sheet376.xml" ContentType="application/vnd.openxmlformats-officedocument.spreadsheetml.worksheet+xml"/>
  <Override PartName="/xl/worksheets/sheet377.xml" ContentType="application/vnd.openxmlformats-officedocument.spreadsheetml.worksheet+xml"/>
  <Override PartName="/xl/worksheets/sheet378.xml" ContentType="application/vnd.openxmlformats-officedocument.spreadsheetml.worksheet+xml"/>
  <Override PartName="/xl/worksheets/sheet379.xml" ContentType="application/vnd.openxmlformats-officedocument.spreadsheetml.worksheet+xml"/>
  <Override PartName="/xl/worksheets/sheet38.xml" ContentType="application/vnd.openxmlformats-officedocument.spreadsheetml.worksheet+xml"/>
  <Override PartName="/xl/worksheets/sheet380.xml" ContentType="application/vnd.openxmlformats-officedocument.spreadsheetml.worksheet+xml"/>
  <Override PartName="/xl/worksheets/sheet381.xml" ContentType="application/vnd.openxmlformats-officedocument.spreadsheetml.worksheet+xml"/>
  <Override PartName="/xl/worksheets/sheet382.xml" ContentType="application/vnd.openxmlformats-officedocument.spreadsheetml.worksheet+xml"/>
  <Override PartName="/xl/worksheets/sheet383.xml" ContentType="application/vnd.openxmlformats-officedocument.spreadsheetml.worksheet+xml"/>
  <Override PartName="/xl/worksheets/sheet384.xml" ContentType="application/vnd.openxmlformats-officedocument.spreadsheetml.worksheet+xml"/>
  <Override PartName="/xl/worksheets/sheet385.xml" ContentType="application/vnd.openxmlformats-officedocument.spreadsheetml.worksheet+xml"/>
  <Override PartName="/xl/worksheets/sheet39.xml" ContentType="application/vnd.openxmlformats-officedocument.spreadsheetml.worksheet+xml"/>
  <Override PartName="/xl/worksheets/sheet4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9400" windowHeight="14600" tabRatio="700"/>
  </bookViews>
  <sheets>
    <sheet name="萧山区桥隧、下穿、人行通道设施量汇总（延伸）" sheetId="324" r:id="rId1"/>
    <sheet name="萧山区高架照明设施量汇总" sheetId="436" r:id="rId2"/>
    <sheet name="风情高架（机场路-金城路）景观灯" sheetId="428" r:id="rId3"/>
    <sheet name="风情大道（金城路—湘湖家园） 景观灯" sheetId="429" r:id="rId4"/>
    <sheet name="彩虹快速路高架（市心路-东入城口）景观灯" sheetId="430" r:id="rId5"/>
    <sheet name="时代高架景观灯" sheetId="431" r:id="rId6"/>
    <sheet name="通城高架（机场高速-昌园路）景观灯" sheetId="432" r:id="rId7"/>
    <sheet name="通城高架（通彩互通-萧绍路）景观灯" sheetId="433" r:id="rId8"/>
    <sheet name="城东立交" sheetId="318" r:id="rId9"/>
    <sheet name="金城路东立交" sheetId="319" r:id="rId10"/>
    <sheet name="金城路西立交" sheetId="320" r:id="rId11"/>
    <sheet name="风情大道立交" sheetId="322" r:id="rId12"/>
    <sheet name="萧杭路立交" sheetId="1" r:id="rId13"/>
    <sheet name="通惠路立交下穿" sheetId="2" r:id="rId14"/>
    <sheet name="通宁立交" sheetId="3" r:id="rId15"/>
    <sheet name="晨晖立交" sheetId="4" r:id="rId16"/>
    <sheet name="拱秀路东伸立交" sheetId="5" r:id="rId17"/>
    <sheet name="潘水路立交" sheetId="6" r:id="rId18"/>
    <sheet name="人民路立交下穿" sheetId="7" r:id="rId19"/>
    <sheet name="西山隧道" sheetId="8" r:id="rId20"/>
    <sheet name="北干山隧道" sheetId="9" r:id="rId21"/>
    <sheet name="建设四路立交" sheetId="10" r:id="rId22"/>
    <sheet name="南四路立交下穿" sheetId="11" r:id="rId23"/>
    <sheet name="市心路公铁立交" sheetId="12" r:id="rId24"/>
    <sheet name="西山道口立交（工人路段）人行下穿" sheetId="13" r:id="rId25"/>
    <sheet name="育才路公铁立交" sheetId="14" r:id="rId26"/>
    <sheet name="南秀东立交" sheetId="15" r:id="rId27"/>
    <sheet name="南秀西立交" sheetId="16" r:id="rId28"/>
    <sheet name="南秀小立交" sheetId="17" r:id="rId29"/>
    <sheet name="商聚路立交" sheetId="18" r:id="rId30"/>
    <sheet name="新城路金城路下穿" sheetId="19" r:id="rId31"/>
    <sheet name="新城路立交" sheetId="20" r:id="rId32"/>
    <sheet name="新城路隧道" sheetId="21" r:id="rId33"/>
    <sheet name="新城路无人小立交" sheetId="22" r:id="rId34"/>
    <sheet name="新城路萧绍路下穿" sheetId="23" r:id="rId35"/>
    <sheet name="永久隧道" sheetId="24" r:id="rId36"/>
    <sheet name="永久路立交" sheetId="25" r:id="rId37"/>
    <sheet name="博奥路立交" sheetId="26" r:id="rId38"/>
    <sheet name="西兴立交" sheetId="27" r:id="rId39"/>
    <sheet name="南三路立交下穿" sheetId="28" r:id="rId40"/>
    <sheet name="湘湖岭隧道" sheetId="29" r:id="rId41"/>
    <sheet name="湘湖浅埋隧道" sheetId="30" r:id="rId42"/>
    <sheet name="Q1望越桥" sheetId="31" r:id="rId43"/>
    <sheet name="Q3风情大桥" sheetId="33" r:id="rId44"/>
    <sheet name="Q4同星桥" sheetId="34" r:id="rId45"/>
    <sheet name="Q12黄家河桥" sheetId="42" r:id="rId46"/>
    <sheet name="Q13无名桥（原崇化路南伸桥）" sheetId="43" r:id="rId47"/>
    <sheet name="Q14无名桥（萧然西路-南秀路南侧）" sheetId="44" r:id="rId48"/>
    <sheet name="Q15无名桥（萧然西路上跨南秀路）" sheetId="45" r:id="rId49"/>
    <sheet name="Q16无名桥（萧然西路上跨潘水路）" sheetId="46" r:id="rId50"/>
    <sheet name="Q17崇源桥" sheetId="47" r:id="rId51"/>
    <sheet name="Q18无名桥（萧然南路北侧）" sheetId="48" r:id="rId52"/>
    <sheet name="Q19环西桥" sheetId="49" r:id="rId53"/>
    <sheet name="Q20钢便桥（萧然西路-环西桥东侧）" sheetId="50" r:id="rId54"/>
    <sheet name="Q21通明桥" sheetId="51" r:id="rId55"/>
    <sheet name="Q22通鲁桥" sheetId="52" r:id="rId56"/>
    <sheet name="Q23通瑞桥" sheetId="53" r:id="rId57"/>
    <sheet name="Q24通衢桥" sheetId="54" r:id="rId58"/>
    <sheet name="Q25通连桥" sheetId="55" r:id="rId59"/>
    <sheet name="Q26通城桥" sheetId="56" r:id="rId60"/>
    <sheet name="Q27潘水三桥" sheetId="57" r:id="rId61"/>
    <sheet name="Q28潘水二桥" sheetId="58" r:id="rId62"/>
    <sheet name="Q29潘水桥" sheetId="59" r:id="rId63"/>
    <sheet name="Q30市心桥" sheetId="60" r:id="rId64"/>
    <sheet name="Q31泰安桥" sheetId="61" r:id="rId65"/>
    <sheet name="Q32华荣桥" sheetId="62" r:id="rId66"/>
    <sheet name="Q33永安桥" sheetId="63" r:id="rId67"/>
    <sheet name="Q34北塘河桥（市心路）" sheetId="64" r:id="rId68"/>
    <sheet name="Q37通和桥" sheetId="67" r:id="rId69"/>
    <sheet name="Q38泰和桥" sheetId="68" r:id="rId70"/>
    <sheet name="Q39高桥" sheetId="69" r:id="rId71"/>
    <sheet name="Q40高桥" sheetId="70" r:id="rId72"/>
    <sheet name="Q41前进桥" sheetId="71" r:id="rId73"/>
    <sheet name="Q42无名桥（原育才路南伸3#桥）" sheetId="72" r:id="rId74"/>
    <sheet name="Q43无名桥（原育才路南伸2#桥）" sheetId="73" r:id="rId75"/>
    <sheet name="Q44姚江岸桥" sheetId="74" r:id="rId76"/>
    <sheet name="Q45育春桥" sheetId="75" r:id="rId77"/>
    <sheet name="Q46育秀桥" sheetId="76" r:id="rId78"/>
    <sheet name="Q47九华桥" sheetId="77" r:id="rId79"/>
    <sheet name="Q48学士桥" sheetId="78" r:id="rId80"/>
    <sheet name="Q49育才路北桥" sheetId="79" r:id="rId81"/>
    <sheet name="Q50育才桥" sheetId="80" r:id="rId82"/>
    <sheet name="Q51育北桥" sheetId="81" r:id="rId83"/>
    <sheet name="Q52育山桥" sheetId="82" r:id="rId84"/>
    <sheet name="Q53育新桥" sheetId="83" r:id="rId85"/>
    <sheet name="Q54育浦桥" sheetId="84" r:id="rId86"/>
    <sheet name="Q55育宁大桥" sheetId="85" r:id="rId87"/>
    <sheet name="Q56新回澜桥" sheetId="86" r:id="rId88"/>
    <sheet name="Q57无名桥（原里官河桥）" sheetId="87" r:id="rId89"/>
    <sheet name="Q58无名桥（原洄澜路北伸桥）" sheetId="88" r:id="rId90"/>
    <sheet name="Q59板桥江桥" sheetId="89" r:id="rId91"/>
    <sheet name="Q60通育桥" sheetId="90" r:id="rId92"/>
    <sheet name="Q61通运桥" sheetId="91" r:id="rId93"/>
    <sheet name="Q62山北桥" sheetId="92" r:id="rId94"/>
    <sheet name="Q63山南桥" sheetId="93" r:id="rId95"/>
    <sheet name="Q64大浦桥" sheetId="94" r:id="rId96"/>
    <sheet name="Q65通惠立交桥" sheetId="95" r:id="rId97"/>
    <sheet name="Q66通宁桥" sheetId="96" r:id="rId98"/>
    <sheet name="Q67无名桥（原虎山路南伸二号桥）" sheetId="97" r:id="rId99"/>
    <sheet name="Q68无名桥（原虎山路南伸一号桥）" sheetId="98" r:id="rId100"/>
    <sheet name="Q69新虎山路桥" sheetId="99" r:id="rId101"/>
    <sheet name="Q70虎山路桥" sheetId="100" r:id="rId102"/>
    <sheet name="Q71通行桥" sheetId="101" r:id="rId103"/>
    <sheet name="Q73前东河桥" sheetId="103" r:id="rId104"/>
    <sheet name="Q74紫霞大桥" sheetId="104" r:id="rId105"/>
    <sheet name="Q75西许桥" sheetId="105" r:id="rId106"/>
    <sheet name="Q76无名桥（原新城路官河桥）" sheetId="106" r:id="rId107"/>
    <sheet name="Q77下潦桥" sheetId="107" r:id="rId108"/>
    <sheet name="Q78长山新桥" sheetId="108" r:id="rId109"/>
    <sheet name="Q79无名桥（晨晖路箱涵）" sheetId="109" r:id="rId110"/>
    <sheet name="Q80无名桥（原外环南路五期渡江桥）" sheetId="110" r:id="rId111"/>
    <sheet name="Q81无名桥（原外环南路五期桥）" sheetId="111" r:id="rId112"/>
    <sheet name="Q82晨晖大桥" sheetId="112" r:id="rId113"/>
    <sheet name="Q83无名桥（原外环南路四期桥）" sheetId="113" r:id="rId114"/>
    <sheet name="Q84广裕桥（原外环南路桥）" sheetId="114" r:id="rId115"/>
    <sheet name="Q85广仁桥" sheetId="115" r:id="rId116"/>
    <sheet name="Q86新东河桥" sheetId="116" r:id="rId117"/>
    <sheet name="Q87一都吴桥" sheetId="117" r:id="rId118"/>
    <sheet name="Q88九曲河桥" sheetId="118" r:id="rId119"/>
    <sheet name="Q89东直河桥" sheetId="119" r:id="rId120"/>
    <sheet name="Q90小东坡桥" sheetId="120" r:id="rId121"/>
    <sheet name="Q91南环大桥" sheetId="121" r:id="rId122"/>
    <sheet name="Q92无名桥（原南环路西伸二桥）" sheetId="122" r:id="rId123"/>
    <sheet name="Q93崇兴桥{原潘水4米小桥}" sheetId="123" r:id="rId124"/>
    <sheet name="Q94无名桥（原潘水8米小桥）" sheetId="124" r:id="rId125"/>
    <sheet name="Q95金家河桥（潘水路）" sheetId="125" r:id="rId126"/>
    <sheet name="Q96文源桥" sheetId="126" r:id="rId127"/>
    <sheet name="Q97文汇桥" sheetId="127" r:id="rId128"/>
    <sheet name="Q98文昌桥" sheetId="128" r:id="rId129"/>
    <sheet name="Q99南门桥" sheetId="129" r:id="rId130"/>
    <sheet name="Q100崇富桥" sheetId="130" r:id="rId131"/>
    <sheet name="Q101南市桥" sheetId="131" r:id="rId132"/>
    <sheet name="Q102无名桥（原板桥(新)）" sheetId="132" r:id="rId133"/>
    <sheet name="Q103无名桥（原凤堰桥(新)）" sheetId="133" r:id="rId134"/>
    <sheet name="Q104战备桥" sheetId="134" r:id="rId135"/>
    <sheet name="Q105西桥" sheetId="135" r:id="rId136"/>
    <sheet name="Q107外毛家河桥" sheetId="137" r:id="rId137"/>
    <sheet name="Q108凌家桥" sheetId="138" r:id="rId138"/>
    <sheet name="Q109无名桥（原体育路西伸桥）" sheetId="139" r:id="rId139"/>
    <sheet name="Q110萧然桥" sheetId="140" r:id="rId140"/>
    <sheet name="Q111江寺桥" sheetId="141" r:id="rId141"/>
    <sheet name="Q112无名桥（原拱秀路支路桥）" sheetId="142" r:id="rId142"/>
    <sheet name="Q113拱秀路东伸桥" sheetId="143" r:id="rId143"/>
    <sheet name="Q114新桥" sheetId="144" r:id="rId144"/>
    <sheet name="Q115拱秀桥" sheetId="145" r:id="rId145"/>
    <sheet name="Q116拱翠桥" sheetId="146" r:id="rId146"/>
    <sheet name="Q117迎瑞桥" sheetId="147" r:id="rId147"/>
    <sheet name="Q118城桥" sheetId="148" r:id="rId148"/>
    <sheet name="Q119无名桥（原糖果厂西桥）" sheetId="149" r:id="rId149"/>
    <sheet name="Q120蓝天桥" sheetId="150" r:id="rId150"/>
    <sheet name="Q121萧然东路桥" sheetId="151" r:id="rId151"/>
    <sheet name="Q122交行桥" sheetId="152" r:id="rId152"/>
    <sheet name="Q123无名桥（原邮电路桥）" sheetId="153" r:id="rId153"/>
    <sheet name="Q124万寿桥" sheetId="154" r:id="rId154"/>
    <sheet name="Q125同乐桥" sheetId="155" r:id="rId155"/>
    <sheet name="Q127无名桥（老火车站门口桥）" sheetId="156" r:id="rId156"/>
    <sheet name="Q128杨家桥" sheetId="157" r:id="rId157"/>
    <sheet name="Q129无名桥(萧西路铁道口西侧桥）" sheetId="158" r:id="rId158"/>
    <sheet name="Q130无名桥（老岳庙后身桥）" sheetId="159" r:id="rId159"/>
    <sheet name=" Q131无名桥（萧杭路西厢公寓桥）" sheetId="160" r:id="rId160"/>
    <sheet name="Q132山阴路与金山路交叉口南侧桥（原村口桥）" sheetId="161" r:id="rId161"/>
    <sheet name="Q133小岳桥" sheetId="162" r:id="rId162"/>
    <sheet name="Q134双拥桥（原济名河桥）" sheetId="163" r:id="rId163"/>
    <sheet name="Q135无名桥(原山阴路工人河1标桥)" sheetId="164" r:id="rId164"/>
    <sheet name="Q136棉北桥" sheetId="165" r:id="rId165"/>
    <sheet name="Q137荣星桥" sheetId="166" r:id="rId166"/>
    <sheet name="Q138金山桥" sheetId="167" r:id="rId167"/>
    <sheet name="Q139荣华桥" sheetId="168" r:id="rId168"/>
    <sheet name="Q140雅浦桥" sheetId="169" r:id="rId169"/>
    <sheet name="Q141远济桥" sheetId="170" r:id="rId170"/>
    <sheet name="Q143联合桥" sheetId="172" r:id="rId171"/>
    <sheet name=" Q144金鸡大桥" sheetId="173" r:id="rId172"/>
    <sheet name="Q145中新桥" sheetId="174" r:id="rId173"/>
    <sheet name="Q146无名桥（金惠路银河小区北）" sheetId="175" r:id="rId174"/>
    <sheet name="Q147西大浦河桥" sheetId="176" r:id="rId175"/>
    <sheet name="Q148康居桥" sheetId="177" r:id="rId176"/>
    <sheet name="Q149西沿河桥" sheetId="178" r:id="rId177"/>
    <sheet name="Q150阳光桥" sheetId="179" r:id="rId178"/>
    <sheet name="Q151萧棉桥（原二棉路桥）" sheetId="180" r:id="rId179"/>
    <sheet name="Q152无名桥（原二棉路西伸桥）" sheetId="181" r:id="rId180"/>
    <sheet name="Q154北干一苑桥" sheetId="183" r:id="rId181"/>
    <sheet name="Q155永久桥" sheetId="184" r:id="rId182"/>
    <sheet name="Q156绿茵桥" sheetId="185" r:id="rId183"/>
    <sheet name="Q157银河桥" sheetId="186" r:id="rId184"/>
    <sheet name="Q158无名桥（银河小区南门西侧桥）" sheetId="187" r:id="rId185"/>
    <sheet name="Q159山河桥" sheetId="188" r:id="rId186"/>
    <sheet name="Q160二苑桥" sheetId="189" r:id="rId187"/>
    <sheet name="Q161无名桥（北干燃气营业厅北侧桥）" sheetId="190" r:id="rId188"/>
    <sheet name="Q162金东桥 " sheetId="191" r:id="rId189"/>
    <sheet name="Q163金安桥" sheetId="192" r:id="rId190"/>
    <sheet name="Q164金湖桥" sheetId="193" r:id="rId191"/>
    <sheet name="Q165金澜桥 " sheetId="194" r:id="rId192"/>
    <sheet name="Q166金惠桥（原金惠桥辅道桥）" sheetId="195" r:id="rId193"/>
    <sheet name="Q167金苑桥" sheetId="196" r:id="rId194"/>
    <sheet name="Q168宏伟桥" sheetId="197" r:id="rId195"/>
    <sheet name="Q169进水河桥" sheetId="198" r:id="rId196"/>
    <sheet name="Q170官河桥（原官河桥辅道桥）" sheetId="199" r:id="rId197"/>
    <sheet name="Q171通广桥" sheetId="200" r:id="rId198"/>
    <sheet name="Q172华盛桥" sheetId="201" r:id="rId199"/>
    <sheet name="Q173无名桥（原建设四路沟通箱涵）" sheetId="202" r:id="rId200"/>
    <sheet name="Q174无名桥（建设四路箱涵）" sheetId="203" r:id="rId201"/>
    <sheet name="Q176鸿安桥" sheetId="205" r:id="rId202"/>
    <sheet name="Q177鸿新桥" sheetId="206" r:id="rId203"/>
    <sheet name="Q184无名桥（原东新旺桥）" sheetId="213" r:id="rId204"/>
    <sheet name="Q185恭先桥" sheetId="214" r:id="rId205"/>
    <sheet name="Q186商城河桥（原萧绍路桥）" sheetId="215" r:id="rId206"/>
    <sheet name="Q187无名桥（原桥名东新桥）" sheetId="216" r:id="rId207"/>
    <sheet name="Q188新凤桥" sheetId="217" r:id="rId208"/>
    <sheet name="Q189莫港桥" sheetId="218" r:id="rId209"/>
    <sheet name="Q190九婆桥" sheetId="219" r:id="rId210"/>
    <sheet name="Q191萧绍路无名桥" sheetId="220" r:id="rId211"/>
    <sheet name="Q194吟龙桥" sheetId="223" r:id="rId212"/>
    <sheet name="Q195新林周桥" sheetId="224" r:id="rId213"/>
    <sheet name="Q196工人河桥" sheetId="225" r:id="rId214"/>
    <sheet name="Q197竹蓬桥(原桥名工人路西大浦河桥)" sheetId="226" r:id="rId215"/>
    <sheet name="Q199无名桥（供电所西侧桥）" sheetId="228" r:id="rId216"/>
    <sheet name="Q200南江景观桥" sheetId="229" r:id="rId217"/>
    <sheet name="Q202竹林桥" sheetId="231" r:id="rId218"/>
    <sheet name="Q209无名桥（原金马名仕苑门前桥）" sheetId="238" r:id="rId219"/>
    <sheet name="Q210国际酒店门前桥" sheetId="239" r:id="rId220"/>
    <sheet name="Q211红旗桥" sheetId="317" r:id="rId221"/>
    <sheet name="Q214中村桥" sheetId="242" r:id="rId222"/>
    <sheet name="Q215无名桥（金惠初中东北侧）" sheetId="243" r:id="rId223"/>
    <sheet name="Q216无名桥（江南之星东南侧）" sheetId="244" r:id="rId224"/>
    <sheet name="Q217无名桥（金惠初中东南侧）" sheetId="245" r:id="rId225"/>
    <sheet name="Q218无名桥（萧杭路南侧）" sheetId="246" r:id="rId226"/>
    <sheet name="Q219无名桥（218号桥南侧）" sheetId="247" r:id="rId227"/>
    <sheet name="Q220无名桥（博奥路立交南侧）" sheetId="248" r:id="rId228"/>
    <sheet name="Q221青年路铁路立交桥" sheetId="249" r:id="rId229"/>
    <sheet name="Q222山北南路箱涵" sheetId="250" r:id="rId230"/>
    <sheet name="Q223南二路公铁立交桥" sheetId="251" r:id="rId231"/>
    <sheet name="Q224军民河桥" sheetId="252" r:id="rId232"/>
    <sheet name="Q225顺坝河桥" sheetId="253" r:id="rId233"/>
    <sheet name="Q226自流河桥" sheetId="254" r:id="rId234"/>
    <sheet name="Q227无名桥（南环路东伸1#箱涵）" sheetId="255" r:id="rId235"/>
    <sheet name="Q228无名桥（南环路东伸2#箱涵）" sheetId="256" r:id="rId236"/>
    <sheet name="Q229南环路东伸1号桥" sheetId="257" r:id="rId237"/>
    <sheet name="Q230南环路东伸2号桥" sheetId="258" r:id="rId238"/>
    <sheet name="Q231南环路东伸3号桥" sheetId="259" r:id="rId239"/>
    <sheet name="Q232南环路东伸4号桥" sheetId="260" r:id="rId240"/>
    <sheet name="Q233无名桥（风情大道南伸）" sheetId="261" r:id="rId241"/>
    <sheet name="Q234柴岭下桥" sheetId="262" r:id="rId242"/>
    <sheet name="Q235邱家谭桥" sheetId="263" r:id="rId243"/>
    <sheet name="Q236溪头黄桥" sheetId="264" r:id="rId244"/>
    <sheet name="Q237越寨桥" sheetId="265" r:id="rId245"/>
    <sheet name="Q238金西东桥" sheetId="266" r:id="rId246"/>
    <sheet name="Q239黄家章桥" sheetId="267" r:id="rId247"/>
    <sheet name="人武部无名桥" sheetId="268" r:id="rId248"/>
    <sheet name=" Q244市心路地下人行通道" sheetId="271" r:id="rId249"/>
    <sheet name="Q245西山道口人行通道" sheetId="272" r:id="rId250"/>
    <sheet name="Q246育才路地下人行通道" sheetId="273" r:id="rId251"/>
    <sheet name="Q247老岳庙地下人行通道 " sheetId="274" r:id="rId252"/>
    <sheet name="Q252彩虹地下人行通道" sheetId="275" r:id="rId253"/>
    <sheet name="Q253山北河桥" sheetId="276" r:id="rId254"/>
    <sheet name=" Q257杭柴直河中桥" sheetId="278" r:id="rId255"/>
    <sheet name="Q258先锋河桥" sheetId="279" r:id="rId256"/>
    <sheet name="Q259后解放河桥" sheetId="280" r:id="rId257"/>
    <sheet name="Q261站通桥（原商聚路东伸桥）" sheetId="281" r:id="rId258"/>
    <sheet name="Q262博奥路跨北塘河桥" sheetId="282" r:id="rId259"/>
    <sheet name="Q264下湘湖桥" sheetId="284" r:id="rId260"/>
    <sheet name="Q265萧然东路南伸桥" sheetId="285" r:id="rId261"/>
    <sheet name="Q266广旭桥" sheetId="286" r:id="rId262"/>
    <sheet name="Q267广乐桥" sheetId="287" r:id="rId263"/>
    <sheet name="Q268金城路涝湖村通道东" sheetId="288" r:id="rId264"/>
    <sheet name="Q269金城路涝湖村通道西" sheetId="289" r:id="rId265"/>
    <sheet name="Q270通仓桥" sheetId="290" r:id="rId266"/>
    <sheet name="Q271通货路无名桥（跨金城路）" sheetId="291" r:id="rId267"/>
    <sheet name="Q272北山通缆" sheetId="292" r:id="rId268"/>
    <sheet name="Q273萧金路拓宽桥" sheetId="293" r:id="rId269"/>
    <sheet name="映月桥" sheetId="294" r:id="rId270"/>
    <sheet name="跨月桥" sheetId="295" r:id="rId271"/>
    <sheet name="工人路高架下部无名桥" sheetId="296" r:id="rId272"/>
    <sheet name="B24路无名桥" sheetId="297" r:id="rId273"/>
    <sheet name="A2支路桥（原钟毓桥）" sheetId="298" r:id="rId274"/>
    <sheet name="旭香桥" sheetId="299" r:id="rId275"/>
    <sheet name="瀚坊桥" sheetId="300" r:id="rId276"/>
    <sheet name="大浦河桥" sheetId="301" r:id="rId277"/>
    <sheet name="南四路立交桥（两侧匝道）（原桥名南四路立交东桥）" sheetId="302" r:id="rId278"/>
    <sheet name="油树下直河桥" sheetId="303" r:id="rId279"/>
    <sheet name="Q280无名桥（机场城市大道一号桥）" sheetId="304" r:id="rId280"/>
    <sheet name="Q281无名桥（机场城市大道二号桥）" sheetId="305" r:id="rId281"/>
    <sheet name="惠学桥" sheetId="306" r:id="rId282"/>
    <sheet name="环城北路无名桥" sheetId="323" r:id="rId283"/>
    <sheet name="西兴河桥" sheetId="307" r:id="rId284"/>
    <sheet name="通虹桥" sheetId="308" r:id="rId285"/>
    <sheet name="站塘路一号桥" sheetId="309" r:id="rId286"/>
    <sheet name="站塘路二号桥" sheetId="310" r:id="rId287"/>
    <sheet name="颂闻桥（原兴五路无名桥）" sheetId="311" r:id="rId288"/>
    <sheet name="钢便桥（通惠路跨北塘河）" sheetId="312" r:id="rId289"/>
    <sheet name="新开河桥" sheetId="313" r:id="rId290"/>
    <sheet name="建设三路与博奥路交叉口西侧桥" sheetId="314" r:id="rId291"/>
    <sheet name="杜湖一桥（原山阴路一号桥）" sheetId="316" r:id="rId292"/>
    <sheet name="杜湖二桥（原山阴路二号桥）" sheetId="325" r:id="rId293"/>
    <sheet name="柔翰桥（原萧邮路无名桥）" sheetId="327" r:id="rId294"/>
    <sheet name="湘湖初中无名桥" sheetId="326" r:id="rId295"/>
    <sheet name="行头桥" sheetId="333" r:id="rId296"/>
    <sheet name="官河桥（原山阴路三号桥）" sheetId="334" r:id="rId297"/>
    <sheet name="通鼎桥" sheetId="335" r:id="rId298"/>
    <sheet name="通虹隧道（原郎家路隧道）" sheetId="336" r:id="rId299"/>
    <sheet name="毓秀桥（原经三路无名桥）" sheetId="337" r:id="rId300"/>
    <sheet name="向旭大桥（原南三路廊桥）" sheetId="338" r:id="rId301"/>
    <sheet name="城南桥" sheetId="339" r:id="rId302"/>
    <sheet name="南三立交上跨" sheetId="340" r:id="rId303"/>
    <sheet name="人民路立交上跨" sheetId="345" r:id="rId304"/>
    <sheet name="南四路立交上跨" sheetId="346" r:id="rId305"/>
    <sheet name="新城路金城路立交上跨" sheetId="341" r:id="rId306"/>
    <sheet name="新城路萧绍路立交上跨" sheetId="342" r:id="rId307"/>
    <sheet name="通惠路立交上跨 " sheetId="344" r:id="rId308"/>
    <sheet name="南江公寓桥（拱桥）" sheetId="353" r:id="rId309"/>
    <sheet name="兴议中心河桥" sheetId="348" r:id="rId310"/>
    <sheet name="湖头陈桥" sheetId="349" r:id="rId311"/>
    <sheet name="东湖塘桥" sheetId="350" r:id="rId312"/>
    <sheet name="东湘桥" sheetId="351" r:id="rId313"/>
    <sheet name="萧滨桥" sheetId="352" r:id="rId314"/>
    <sheet name="解放河桥" sheetId="354" r:id="rId315"/>
    <sheet name="后山周桥" sheetId="355" r:id="rId316"/>
    <sheet name="湘河桥" sheetId="356" r:id="rId317"/>
    <sheet name="蜀越桥" sheetId="357" r:id="rId318"/>
    <sheet name="南江桥（潘佑路）" sheetId="358" r:id="rId319"/>
    <sheet name="潘佑桥" sheetId="359" r:id="rId320"/>
    <sheet name="蜀惠桥" sheetId="360" r:id="rId321"/>
    <sheet name="厉家桥（原桶盘丘河桥）" sheetId="361" r:id="rId322"/>
    <sheet name="通城路跨北塘河桥" sheetId="362" r:id="rId323"/>
    <sheet name="西兴路无名桥（靠彩虹高架）" sheetId="363" r:id="rId324"/>
    <sheet name="西兴路无名桥（靠湘西路）" sheetId="364" r:id="rId325"/>
    <sheet name="戚联桥" sheetId="365" r:id="rId326"/>
    <sheet name="品文桥" sheetId="366" r:id="rId327"/>
    <sheet name="东瑞二路桥" sheetId="367" r:id="rId328"/>
    <sheet name="五金桥" sheetId="368" r:id="rId329"/>
    <sheet name="潭头河桥" sheetId="369" r:id="rId330"/>
    <sheet name="汝秀河桥" sheetId="370" r:id="rId331"/>
    <sheet name="万达路桥" sheetId="371" r:id="rId332"/>
    <sheet name="诗礼桥" sheetId="372" r:id="rId333"/>
    <sheet name="小砾山桥" sheetId="373" r:id="rId334"/>
    <sheet name="五甲河建设一路桥" sheetId="374" r:id="rId335"/>
    <sheet name="五甲河建设二路桥" sheetId="375" r:id="rId336"/>
    <sheet name="五甲河建设三路桥" sheetId="376" r:id="rId337"/>
    <sheet name="五甲河建设四路桥" sheetId="377" r:id="rId338"/>
    <sheet name="五甲河启迪路桥" sheetId="378" r:id="rId339"/>
    <sheet name="五甲河长龙路桥" sheetId="379" r:id="rId340"/>
    <sheet name="五甲河恒枫路桥" sheetId="380" r:id="rId341"/>
    <sheet name="四甲河建设一路桥" sheetId="381" r:id="rId342"/>
    <sheet name="四甲河建设二路桥" sheetId="382" r:id="rId343"/>
    <sheet name="四甲河建设三路桥" sheetId="383" r:id="rId344"/>
    <sheet name="四甲河建设四路桥" sheetId="384" r:id="rId345"/>
    <sheet name="四甲河启迪路桥" sheetId="385" r:id="rId346"/>
    <sheet name="四甲河长龙路桥" sheetId="386" r:id="rId347"/>
    <sheet name="四甲河恒枫路桥" sheetId="387" r:id="rId348"/>
    <sheet name="四甲河友佳路桥" sheetId="388" r:id="rId349"/>
    <sheet name="解放河金鸡路桥" sheetId="389" r:id="rId350"/>
    <sheet name="五七直河建设一路桥" sheetId="390" r:id="rId351"/>
    <sheet name="五七直河建设二路桥" sheetId="391" r:id="rId352"/>
    <sheet name="五七直河建设三路桥" sheetId="392" r:id="rId353"/>
    <sheet name="五七直河建设四路桥" sheetId="393" r:id="rId354"/>
    <sheet name="萧萧联络线下穿" sheetId="394" r:id="rId355"/>
    <sheet name="西河路桥（体育馆旁）" sheetId="395" r:id="rId356"/>
    <sheet name="新康桥" sheetId="396" r:id="rId357"/>
    <sheet name="B5路无名桥" sheetId="397" r:id="rId358"/>
    <sheet name="蔚家桥" sheetId="398" r:id="rId359"/>
    <sheet name="长源桥" sheetId="399" r:id="rId360"/>
    <sheet name="南四路无名桥" sheetId="400" r:id="rId361"/>
    <sheet name="萧邮路跨北塘河桥" sheetId="401" r:id="rId362"/>
    <sheet name="通惠南路桥" sheetId="402" r:id="rId363"/>
    <sheet name="郑家石桥" sheetId="403" r:id="rId364"/>
    <sheet name="莫家港河桥" sheetId="404" r:id="rId365"/>
    <sheet name="无名桥（万科彩虹天空之城东侧）" sheetId="405" r:id="rId366"/>
    <sheet name="通城路南伸无名桥（原山北河桥）" sheetId="406" r:id="rId367"/>
    <sheet name="建设四路无名桥（原桥名萧邮路无名桥（建设四路北侧））" sheetId="407" r:id="rId368"/>
    <sheet name="波婉桥" sheetId="408" r:id="rId369"/>
    <sheet name="崇化桥" sheetId="409" r:id="rId370"/>
    <sheet name="家联公寓西区一号无名桥" sheetId="410" r:id="rId371"/>
    <sheet name="家联公寓西区二号无名桥" sheetId="411" r:id="rId372"/>
    <sheet name="广聚桥（原工人路匝道无名桥）" sheetId="412" r:id="rId373"/>
    <sheet name="南河桥" sheetId="413" r:id="rId374"/>
    <sheet name="新城路塘桥河无名桥（四幅）" sheetId="414" r:id="rId375"/>
    <sheet name="站塘路无名桥" sheetId="415" r:id="rId376"/>
    <sheet name="湘湖站C出口至公交站风雨连廊" sheetId="416" r:id="rId377"/>
    <sheet name="长山直河桥（原桥名城北闸直河桥）" sheetId="417" r:id="rId378"/>
    <sheet name="皆谦桥（原利群河桥）" sheetId="418" r:id="rId379"/>
    <sheet name="皆好桥（原桥名D14桥）" sheetId="419" r:id="rId380"/>
    <sheet name="建设四路与宁东路交叉口东侧桥（箱涵）" sheetId="423" r:id="rId381"/>
    <sheet name="建设四路与市心中路交叉口西侧桥（箱涵）" sheetId="424" r:id="rId382"/>
    <sheet name="罗婆桥" sheetId="425" r:id="rId383"/>
    <sheet name="高新五路无名桥" sheetId="426" r:id="rId384"/>
    <sheet name="道源路无名桥" sheetId="427" r:id="rId385"/>
  </sheets>
  <definedNames>
    <definedName name="_xlnm._FilterDatabase" localSheetId="0" hidden="1">'萧山区桥隧、下穿、人行通道设施量汇总（延伸）'!$A$3:$D$380</definedName>
  </definedNames>
  <calcPr calcId="144525"/>
</workbook>
</file>

<file path=xl/sharedStrings.xml><?xml version="1.0" encoding="utf-8"?>
<sst xmlns="http://schemas.openxmlformats.org/spreadsheetml/2006/main" count="38704" uniqueCount="997">
  <si>
    <t>萧山区桥隧、下穿、人行通道设施量汇总（延伸）</t>
  </si>
  <si>
    <r>
      <rPr>
        <sz val="10"/>
        <rFont val="宋体"/>
        <charset val="0"/>
      </rPr>
      <t>工程名称</t>
    </r>
    <r>
      <rPr>
        <sz val="10"/>
        <rFont val="Arial"/>
        <charset val="0"/>
      </rPr>
      <t>:</t>
    </r>
    <r>
      <rPr>
        <sz val="10"/>
        <rFont val="宋体"/>
        <charset val="0"/>
      </rPr>
      <t>萧山城区桥隧养护项目</t>
    </r>
  </si>
  <si>
    <t>序号</t>
  </si>
  <si>
    <t>项目名称</t>
  </si>
  <si>
    <r>
      <rPr>
        <b/>
        <sz val="9"/>
        <rFont val="宋体"/>
        <charset val="134"/>
      </rPr>
      <t>备注</t>
    </r>
  </si>
  <si>
    <t>城东立交</t>
  </si>
  <si>
    <t>一天一巡</t>
  </si>
  <si>
    <t>金城路东立交</t>
  </si>
  <si>
    <t>金城路西立交</t>
  </si>
  <si>
    <t>风情大道立交</t>
  </si>
  <si>
    <t>萧杭路立交</t>
  </si>
  <si>
    <t>三天一巡</t>
  </si>
  <si>
    <t>通惠路立交下穿</t>
  </si>
  <si>
    <t>通宁立交</t>
  </si>
  <si>
    <t>晨晖立交</t>
  </si>
  <si>
    <t>拱秀路东伸立交</t>
  </si>
  <si>
    <t>七天一巡</t>
  </si>
  <si>
    <t>潘水路立交</t>
  </si>
  <si>
    <t>人民路立交下穿</t>
  </si>
  <si>
    <t>西山隧道</t>
  </si>
  <si>
    <t>北干山隧道</t>
  </si>
  <si>
    <t>建设四路立交</t>
  </si>
  <si>
    <t>南四路立交下穿</t>
  </si>
  <si>
    <t>市心路公铁立交</t>
  </si>
  <si>
    <t>西山道口立交（工人路段）人行下穿</t>
  </si>
  <si>
    <t>育才路公铁立交</t>
  </si>
  <si>
    <t>南秀东立交</t>
  </si>
  <si>
    <t>南秀西立交</t>
  </si>
  <si>
    <t>南秀小立交</t>
  </si>
  <si>
    <t>商聚路立交</t>
  </si>
  <si>
    <t>新城路金城路下穿</t>
  </si>
  <si>
    <t>新城路立交</t>
  </si>
  <si>
    <t>新城路隧道</t>
  </si>
  <si>
    <t>新城路无人小立交</t>
  </si>
  <si>
    <t>新城路萧绍路下穿</t>
  </si>
  <si>
    <t>永久隧道</t>
  </si>
  <si>
    <t>永久路立交</t>
  </si>
  <si>
    <t>博奥路立交</t>
  </si>
  <si>
    <t>西兴立交</t>
  </si>
  <si>
    <t>南三路立交下穿</t>
  </si>
  <si>
    <t>湘湖岭隧道</t>
  </si>
  <si>
    <t>湘湖浅埋隧道</t>
  </si>
  <si>
    <t>望越桥</t>
  </si>
  <si>
    <t>风情大桥</t>
  </si>
  <si>
    <t>同星桥</t>
  </si>
  <si>
    <t>黄家河桥</t>
  </si>
  <si>
    <t>Q13无名桥
（原桥名崇化路南伸桥）</t>
  </si>
  <si>
    <t>Q14无名桥（萧然西路-南秀路南侧）</t>
  </si>
  <si>
    <t>Q15无名桥（萧然西路上跨南秀路）</t>
  </si>
  <si>
    <t>Q16无名桥（萧然西路上跨潘水路）</t>
  </si>
  <si>
    <t>Q17崇源桥</t>
  </si>
  <si>
    <t>Q18无名桥（萧然南路北侧）</t>
  </si>
  <si>
    <t>环西桥</t>
  </si>
  <si>
    <t>Q20钢便桥（萧然西路-环西桥东侧）</t>
  </si>
  <si>
    <t>通明桥</t>
  </si>
  <si>
    <t>通鲁桥</t>
  </si>
  <si>
    <t>通瑞桥</t>
  </si>
  <si>
    <t>通衢桥</t>
  </si>
  <si>
    <t>通连桥</t>
  </si>
  <si>
    <t>通城桥</t>
  </si>
  <si>
    <t>潘水三桥</t>
  </si>
  <si>
    <t>潘水二桥</t>
  </si>
  <si>
    <t>潘水桥</t>
  </si>
  <si>
    <t>市心桥</t>
  </si>
  <si>
    <t>泰安桥</t>
  </si>
  <si>
    <t>华荣桥</t>
  </si>
  <si>
    <t>永安桥</t>
  </si>
  <si>
    <t>北塘河桥（市心路）</t>
  </si>
  <si>
    <t>通和桥</t>
  </si>
  <si>
    <t>泰和桥</t>
  </si>
  <si>
    <t>Q39高桥东</t>
  </si>
  <si>
    <t>Q40高桥西</t>
  </si>
  <si>
    <t>Q41前进桥
（原桥名育才路南伸4#桥）</t>
  </si>
  <si>
    <t>Q42无名桥
（原桥名育才路南伸3#桥）</t>
  </si>
  <si>
    <t>Q43无名桥
（原桥名育才路南伸2#桥）</t>
  </si>
  <si>
    <t>姚江岸桥
（原桥名育才路南伸1#桥）</t>
  </si>
  <si>
    <t>育春桥</t>
  </si>
  <si>
    <t>育秀桥</t>
  </si>
  <si>
    <t>九华桥</t>
  </si>
  <si>
    <t>学士桥</t>
  </si>
  <si>
    <t>育才路北桥</t>
  </si>
  <si>
    <t>育才桥</t>
  </si>
  <si>
    <t>育北桥</t>
  </si>
  <si>
    <t>育山桥</t>
  </si>
  <si>
    <t>育新桥</t>
  </si>
  <si>
    <t>育浦桥</t>
  </si>
  <si>
    <t>育宁大桥</t>
  </si>
  <si>
    <t>新回澜桥</t>
  </si>
  <si>
    <t>Q57无名桥
（原桥名里官河桥）（人民路与回澜路交叉口南侧）</t>
  </si>
  <si>
    <t>Q58无名桥
（原桥名洄澜路北伸桥）</t>
  </si>
  <si>
    <t>板桥江桥</t>
  </si>
  <si>
    <t>通育桥</t>
  </si>
  <si>
    <t>通运桥</t>
  </si>
  <si>
    <t>山南桥</t>
  </si>
  <si>
    <t>山北桥</t>
  </si>
  <si>
    <t>大浦桥</t>
  </si>
  <si>
    <t>通惠立交桥</t>
  </si>
  <si>
    <t>通宁桥</t>
  </si>
  <si>
    <t>Q67无名桥
（原桥名虎山路南伸二号桥）</t>
  </si>
  <si>
    <t>Q68无名桥
（原桥名虎山路南伸一号桥）</t>
  </si>
  <si>
    <t>新虎山路桥</t>
  </si>
  <si>
    <t>虎山路桥</t>
  </si>
  <si>
    <t>通行桥</t>
  </si>
  <si>
    <t>前东河桥</t>
  </si>
  <si>
    <t>紫霞大桥</t>
  </si>
  <si>
    <t>西许桥</t>
  </si>
  <si>
    <t>Q76无名桥（原桥名新城路官河桥）</t>
  </si>
  <si>
    <t>下潦桥</t>
  </si>
  <si>
    <t>长山新桥</t>
  </si>
  <si>
    <t>Q79无名桥
（箱涵）晨晖路与通惠路交叉口</t>
  </si>
  <si>
    <t>Q80无名桥
（原桥名外环南路五期渡江桥）晨晖路与育才路交叉口</t>
  </si>
  <si>
    <t>Q81无名桥（原外环南路五期桥）晨晖路与高桥路交叉口</t>
  </si>
  <si>
    <t>晨晖大桥</t>
  </si>
  <si>
    <t>Q83无名桥
（原桥名外环南路四期桥）晨晖路与萧然西路交叉口</t>
  </si>
  <si>
    <t>Q84广裕桥
（原桥名外环南路桥）晨晖路与蜀山路交叉口</t>
  </si>
  <si>
    <t>广仁桥</t>
  </si>
  <si>
    <t>新东河桥</t>
  </si>
  <si>
    <t>一都吴桥</t>
  </si>
  <si>
    <t>九曲河桥</t>
  </si>
  <si>
    <t>东直河桥</t>
  </si>
  <si>
    <t>小东坡桥</t>
  </si>
  <si>
    <t>南环大桥</t>
  </si>
  <si>
    <t>Q92无名桥（原桥名南环路西伸二桥）</t>
  </si>
  <si>
    <t>Q93崇兴桥
（原桥名潘水4米小桥）</t>
  </si>
  <si>
    <t>Q94无名桥
（原桥名潘水8米小桥）</t>
  </si>
  <si>
    <t>金家河桥（潘水路）</t>
  </si>
  <si>
    <t>文源桥</t>
  </si>
  <si>
    <t>文汇桥</t>
  </si>
  <si>
    <t>文昌桥</t>
  </si>
  <si>
    <t>南门桥</t>
  </si>
  <si>
    <t>崇富桥</t>
  </si>
  <si>
    <t>南市桥</t>
  </si>
  <si>
    <t>Q102板桥
（原桥名板桥(新)）人民路与城桥路交叉口</t>
  </si>
  <si>
    <t>Q103无名桥
（原桥名凤堰桥(新)）</t>
  </si>
  <si>
    <t>战备桥</t>
  </si>
  <si>
    <t>西桥</t>
  </si>
  <si>
    <t>外毛家河桥
（原桥名毛家河(外)）</t>
  </si>
  <si>
    <t>凌家桥</t>
  </si>
  <si>
    <t>Q109无名桥
（原桥名体育路西伸桥）</t>
  </si>
  <si>
    <t>萧然桥</t>
  </si>
  <si>
    <t>江寺桥</t>
  </si>
  <si>
    <t>Q112无名桥
（原桥名拱秀路支路桥）</t>
  </si>
  <si>
    <t>Q113无名桥
（原桥名拱秀路东伸桥）</t>
  </si>
  <si>
    <t>新桥</t>
  </si>
  <si>
    <t>拱秀桥</t>
  </si>
  <si>
    <t>拱翠桥</t>
  </si>
  <si>
    <t>迎瑞桥</t>
  </si>
  <si>
    <t>城桥</t>
  </si>
  <si>
    <t>Q119无名桥
（原桥名糖果厂西桥）</t>
  </si>
  <si>
    <t>蓝天桥</t>
  </si>
  <si>
    <t>Q121无名桥
（原桥名萧然东路桥）</t>
  </si>
  <si>
    <t>交行桥</t>
  </si>
  <si>
    <t>Q123无名桥
（原桥名邮电路桥）</t>
  </si>
  <si>
    <t>万寿桥</t>
  </si>
  <si>
    <t>同乐桥</t>
  </si>
  <si>
    <t>Q127无名桥（原桥名老火车站门口桥）</t>
  </si>
  <si>
    <t>杨家桥</t>
  </si>
  <si>
    <t>Q129无名桥（原桥名萧西路铁道口西侧桥）</t>
  </si>
  <si>
    <t>Q130无名桥（原桥名老岳庙后身桥）</t>
  </si>
  <si>
    <t>Q131无名桥（原桥名萧杭路西厢公寓西侧桥）</t>
  </si>
  <si>
    <t>Q132山阴路与金山路交叉口南侧桥（原桥名村口桥）</t>
  </si>
  <si>
    <t>小岳桥</t>
  </si>
  <si>
    <t>双拥桥
(原桥名济名河桥，山阴路与市心路交叉口东侧)</t>
  </si>
  <si>
    <t>Q135无名桥(原桥名山阴路工人河1标桥)</t>
  </si>
  <si>
    <t>棉北桥</t>
  </si>
  <si>
    <t>荣星桥</t>
  </si>
  <si>
    <t>金山桥</t>
  </si>
  <si>
    <t>荣华桥</t>
  </si>
  <si>
    <t>雅浦桥</t>
  </si>
  <si>
    <t>远济桥</t>
  </si>
  <si>
    <t>联合桥</t>
  </si>
  <si>
    <t>金鸡大桥</t>
  </si>
  <si>
    <t>中新桥</t>
  </si>
  <si>
    <t>Q146无名桥（金惠路银河小区北）</t>
  </si>
  <si>
    <t>西大浦河桥</t>
  </si>
  <si>
    <t>康居桥</t>
  </si>
  <si>
    <t>西沿河桥</t>
  </si>
  <si>
    <t>阳光桥</t>
  </si>
  <si>
    <t>萧棉桥
（原桥名二棉路桥）</t>
  </si>
  <si>
    <t>Q152无名桥（原桥名二棉路西伸桥）（萧棉路与工人路交叉口西侧）</t>
  </si>
  <si>
    <t>北干一苑桥</t>
  </si>
  <si>
    <t>永久桥</t>
  </si>
  <si>
    <t>绿茵桥</t>
  </si>
  <si>
    <t>银河桥</t>
  </si>
  <si>
    <t>Q158无名桥（原桥名银河小区南门西侧桥）</t>
  </si>
  <si>
    <t>山河桥</t>
  </si>
  <si>
    <t>二苑桥</t>
  </si>
  <si>
    <t>Q161无名桥（原桥名北干燃气营业厅北侧桥）</t>
  </si>
  <si>
    <t>金东桥（金城路）</t>
  </si>
  <si>
    <t>金安桥（金城路）</t>
  </si>
  <si>
    <t>金湖桥（金城路）</t>
  </si>
  <si>
    <t>金澜桥（金城路）</t>
  </si>
  <si>
    <t>金惠桥（金城路）</t>
  </si>
  <si>
    <t>金苑桥（金城路）</t>
  </si>
  <si>
    <t>宏伟桥（金城路）</t>
  </si>
  <si>
    <t>进水河桥（金城路）</t>
  </si>
  <si>
    <t>官河桥（金城路）</t>
  </si>
  <si>
    <t>通广桥</t>
  </si>
  <si>
    <t>华盛桥</t>
  </si>
  <si>
    <t>Q173无名桥
（原桥名建设四路箱涵）（建设四路与万向路东侧）</t>
  </si>
  <si>
    <t>Q174无名桥
（原桥名建设四路箱涵）（建设四路与博奥路交叉口西侧）</t>
  </si>
  <si>
    <t>鸿安桥</t>
  </si>
  <si>
    <t>鸿新桥</t>
  </si>
  <si>
    <t>Q184无名桥（原桥名东新旺桥）</t>
  </si>
  <si>
    <t>恭先桥</t>
  </si>
  <si>
    <t>商城河桥
（原桥名萧绍路桥）</t>
  </si>
  <si>
    <t>Q187无名桥（原桥名东城桥）（育才路和萧绍路交叉口）</t>
  </si>
  <si>
    <t>新凤桥</t>
  </si>
  <si>
    <t>莫港桥</t>
  </si>
  <si>
    <t>九婆桥</t>
  </si>
  <si>
    <t>萧绍路无名桥</t>
  </si>
  <si>
    <t>吟龙桥</t>
  </si>
  <si>
    <t>新林周桥</t>
  </si>
  <si>
    <t>工人河桥</t>
  </si>
  <si>
    <t>竹篷桥
（原桥名工人路西大浦河桥）</t>
  </si>
  <si>
    <t>Q199无名桥（原桥名供电所西侧桥）</t>
  </si>
  <si>
    <t>南江景观桥</t>
  </si>
  <si>
    <t>竹林桥</t>
  </si>
  <si>
    <t>Q209无名桥（原桥名金马名仕苑门前桥）</t>
  </si>
  <si>
    <t>国际酒店门前桥</t>
  </si>
  <si>
    <t>红旗桥</t>
  </si>
  <si>
    <t>中村桥</t>
  </si>
  <si>
    <t>Q215无名桥（金惠初中东北侧）（博奥路与金惠路交叉口西侧）</t>
  </si>
  <si>
    <t>Q216无名桥（江南之星东南侧）（博奥路与横一路交叉口南侧）</t>
  </si>
  <si>
    <t>Q217无名桥（金惠初中东南侧）（博奥路与金城路交叉口北侧）</t>
  </si>
  <si>
    <t>Q218无名桥（萧杭路南侧）（博奥路与萧杭路交叉口南侧）</t>
  </si>
  <si>
    <t>Q219无名桥（218号桥南侧）（博奥路与山阴路交叉口北侧）</t>
  </si>
  <si>
    <t>Q220无名桥（博奥路立交南侧）（博奥路与滨文东路交叉口北侧）</t>
  </si>
  <si>
    <t>青年路铁路立交桥</t>
  </si>
  <si>
    <t>山北南路箱涵</t>
  </si>
  <si>
    <t>南二路公铁立交桥</t>
  </si>
  <si>
    <t>军民河桥</t>
  </si>
  <si>
    <t>顺坝河桥</t>
  </si>
  <si>
    <t>自流河桥（老桥改造）</t>
  </si>
  <si>
    <t>Q227无名桥（箱涵）（新螺路和东康路交叉口东侧）</t>
  </si>
  <si>
    <t>Q228无名桥（箱涵）（南秀路转环城东路转弯口）</t>
  </si>
  <si>
    <t>Q229南环路东伸１号桥</t>
  </si>
  <si>
    <t>Q230南环路东伸２号桥</t>
  </si>
  <si>
    <t>Q231南环路东伸３号桥</t>
  </si>
  <si>
    <t>Q232南环路东伸４号桥</t>
  </si>
  <si>
    <t>Q233无名桥（风情大道南伸）（风情大道与陌秀弄交叉口北侧）</t>
  </si>
  <si>
    <t>柴岭下桥</t>
  </si>
  <si>
    <t>邱家谭桥</t>
  </si>
  <si>
    <t>溪头黄桥</t>
  </si>
  <si>
    <t>越寨桥</t>
  </si>
  <si>
    <t>金西东桥</t>
  </si>
  <si>
    <t>黄家章桥</t>
  </si>
  <si>
    <t>人武部无名桥</t>
  </si>
  <si>
    <t>市心路地下人行通道</t>
  </si>
  <si>
    <t>西山道口人行通道</t>
  </si>
  <si>
    <t>育才路地下人行通道</t>
  </si>
  <si>
    <t xml:space="preserve">老岳庙地下人行通道 </t>
  </si>
  <si>
    <t>彩虹地下人行通道（未开通）</t>
  </si>
  <si>
    <t>山北河桥</t>
  </si>
  <si>
    <t>杭柴直河中桥</t>
  </si>
  <si>
    <t>先锋河桥</t>
  </si>
  <si>
    <t>后解放河桥</t>
  </si>
  <si>
    <t>站通桥（原桥名商聚路东伸桥）</t>
  </si>
  <si>
    <t>博奥路跨北塘河桥</t>
  </si>
  <si>
    <t>下湘湖桥</t>
  </si>
  <si>
    <t>Q265无名桥（原桥名萧然东路南伸桥）</t>
  </si>
  <si>
    <t>广旭桥</t>
  </si>
  <si>
    <t>广乐桥</t>
  </si>
  <si>
    <t>金城路涝湖村通道东</t>
  </si>
  <si>
    <t>金城路涝湖村通道西</t>
  </si>
  <si>
    <t>通仓桥（原桥名通货路无名桥（北侧））</t>
  </si>
  <si>
    <t>Q269通货路无名桥（跨金城路）</t>
  </si>
  <si>
    <t>北山通缆</t>
  </si>
  <si>
    <t>萧金路拓宽桥</t>
  </si>
  <si>
    <t>映月桥</t>
  </si>
  <si>
    <t>跨月桥</t>
  </si>
  <si>
    <t>工人路高架下部无名桥</t>
  </si>
  <si>
    <t>B24路无名桥(育才路与方旭弄交叉口西侧)</t>
  </si>
  <si>
    <t>A2支路桥（原桥名钟毓桥）</t>
  </si>
  <si>
    <t>旭香桥</t>
  </si>
  <si>
    <t>瀚舫桥</t>
  </si>
  <si>
    <t>大浦河桥</t>
  </si>
  <si>
    <t>南四路立交桥（两侧匝道）（原桥名南四路立交东桥）</t>
  </si>
  <si>
    <t>油树下直河桥
（拱秀路东伸西桥）</t>
  </si>
  <si>
    <t>机场城市大道一号桥</t>
  </si>
  <si>
    <t>机场城市大道二号桥</t>
  </si>
  <si>
    <t>惠学桥</t>
  </si>
  <si>
    <t>环城北路无名桥（萧山一职）（金鸡路与博学路交叉口东侧）</t>
  </si>
  <si>
    <t>西兴河桥</t>
  </si>
  <si>
    <t>通虹桥</t>
  </si>
  <si>
    <t>站塘路一号桥</t>
  </si>
  <si>
    <t>站塘路二号桥</t>
  </si>
  <si>
    <t>颂闻桥（原桥名兴五路无名桥）</t>
  </si>
  <si>
    <t>钢便桥（通惠路跨北塘河）</t>
  </si>
  <si>
    <t>新开河桥</t>
  </si>
  <si>
    <t>建设三路与博奥路交叉口西侧桥</t>
  </si>
  <si>
    <t>杜湖一桥（原桥名山阴路一号桥）</t>
  </si>
  <si>
    <t>杜湖二桥（原桥名山阴路二号桥）</t>
  </si>
  <si>
    <t>柔翰桥（原桥名萧邮路无名桥）</t>
  </si>
  <si>
    <t>湘湖初中无名桥</t>
  </si>
  <si>
    <t>行头桥</t>
  </si>
  <si>
    <t>官河桥（原桥名山阴路三号桥）</t>
  </si>
  <si>
    <t>通鼎桥</t>
  </si>
  <si>
    <t>通虹隧道（原名郎家路隧道）</t>
  </si>
  <si>
    <t>毓秀桥（原桥名经三路无名桥）</t>
  </si>
  <si>
    <t>向旭大桥（原桥名南三路廊桥）</t>
  </si>
  <si>
    <t>城南桥</t>
  </si>
  <si>
    <t>南三路立交上跨</t>
  </si>
  <si>
    <t>人民路立交上跨</t>
  </si>
  <si>
    <t>南四路立交上跨</t>
  </si>
  <si>
    <t>新城路萧绍路立交上跨</t>
  </si>
  <si>
    <t>新城路金城路立交上跨</t>
  </si>
  <si>
    <t>通惠路立交上部跨</t>
  </si>
  <si>
    <t>南江公寓桥（拱桥）</t>
  </si>
  <si>
    <t>兴议中心河桥</t>
  </si>
  <si>
    <t>湖头陈桥</t>
  </si>
  <si>
    <t>东湖塘桥</t>
  </si>
  <si>
    <t>东湘桥</t>
  </si>
  <si>
    <t>萧滨桥</t>
  </si>
  <si>
    <t>解放河桥</t>
  </si>
  <si>
    <t>后山周桥</t>
  </si>
  <si>
    <t>湘河桥</t>
  </si>
  <si>
    <t>蜀越桥</t>
  </si>
  <si>
    <t>南江桥（潘佑路）</t>
  </si>
  <si>
    <t>潘佑桥</t>
  </si>
  <si>
    <t>蜀惠桥</t>
  </si>
  <si>
    <t>厉家桥（原桥名桶盘丘河桥）</t>
  </si>
  <si>
    <t>通城路跨北塘河桥</t>
  </si>
  <si>
    <t>西兴路无名桥（靠彩虹高架）（西兴路与滨文东路交叉口南侧）</t>
  </si>
  <si>
    <t>西兴路无名桥（靠湘西路）（西兴路与湘西路交叉口北侧）</t>
  </si>
  <si>
    <t>戚联桥</t>
  </si>
  <si>
    <t>品文桥</t>
  </si>
  <si>
    <t>东瑞二路桥</t>
  </si>
  <si>
    <t>时代大道（五金桥）</t>
  </si>
  <si>
    <t>时代大道（潭头河桥）</t>
  </si>
  <si>
    <t>时代大道（汝秀河桥）</t>
  </si>
  <si>
    <t>时代大道（万达路桥）</t>
  </si>
  <si>
    <t>时代大道（诗礼桥）</t>
  </si>
  <si>
    <t>时代大道（小砾山桥）</t>
  </si>
  <si>
    <t>五甲河建设一路桥</t>
  </si>
  <si>
    <t>五甲河建设二路桥</t>
  </si>
  <si>
    <t>五甲河建设三路桥</t>
  </si>
  <si>
    <t>五甲河建设四路桥</t>
  </si>
  <si>
    <t>五甲河启迪路桥</t>
  </si>
  <si>
    <t>五甲河长龙路桥</t>
  </si>
  <si>
    <t>五甲河恒枫路桥</t>
  </si>
  <si>
    <t>四甲河建设一路桥</t>
  </si>
  <si>
    <t>四甲河建设二路桥</t>
  </si>
  <si>
    <t>四甲河建设三路桥</t>
  </si>
  <si>
    <t>四甲河建设四路桥</t>
  </si>
  <si>
    <t>四甲河启迪路桥</t>
  </si>
  <si>
    <t>四甲河长龙路桥</t>
  </si>
  <si>
    <t>四甲河恒枫路桥</t>
  </si>
  <si>
    <t>四甲河友佳路桥</t>
  </si>
  <si>
    <t>解放河金鸡路桥</t>
  </si>
  <si>
    <t>五七直河建设一路桥</t>
  </si>
  <si>
    <t>五七直河建设二路桥</t>
  </si>
  <si>
    <t>五七直河建设三路桥</t>
  </si>
  <si>
    <t>五七直河建设四路桥</t>
  </si>
  <si>
    <t>萧萧联络线下穿</t>
  </si>
  <si>
    <t>西河路桥（体育馆旁）</t>
  </si>
  <si>
    <t>新康桥</t>
  </si>
  <si>
    <t>B5路无名桥（箱涵）</t>
  </si>
  <si>
    <t>蔚家桥</t>
  </si>
  <si>
    <t>长源桥</t>
  </si>
  <si>
    <t>南四路无名桥（面包树街）（南四路立交西侧）</t>
  </si>
  <si>
    <t>萧邮路无名桥（萧邮路跨北塘河桥）</t>
  </si>
  <si>
    <t>通惠南路桥</t>
  </si>
  <si>
    <t>郑家石桥</t>
  </si>
  <si>
    <t>莫家港河桥</t>
  </si>
  <si>
    <t>无名桥（万科彩虹天空之城东侧）</t>
  </si>
  <si>
    <t>通城路南伸无名桥（桥名山北河桥）</t>
  </si>
  <si>
    <t>建设四路无名桥（建设四路与萧邮路交叉口北侧）</t>
  </si>
  <si>
    <t>波婉桥</t>
  </si>
  <si>
    <t>崇化桥</t>
  </si>
  <si>
    <t>家联公寓西区一号无名桥（匡远街桥）</t>
  </si>
  <si>
    <t>家联公寓西区二号无名桥（荣俪巷桥）</t>
  </si>
  <si>
    <t>广聚桥（原桥名工人路匝道无名桥）</t>
  </si>
  <si>
    <t>南河桥</t>
  </si>
  <si>
    <t>新城路塘桥河无名桥（四幅）</t>
  </si>
  <si>
    <t>站塘路无名桥（萧彩街交叉口北侧）</t>
  </si>
  <si>
    <t>湘湖站C出口至公交站风雨连廊一座</t>
  </si>
  <si>
    <t>长山直河桥（原桥名城北闸直河桥）（空港地面道路）</t>
  </si>
  <si>
    <t>皆谦桥（原桥名利群河桥）（空港地面道路）</t>
  </si>
  <si>
    <t>皆好桥（原桥名D14桥）（空港地面道路）</t>
  </si>
  <si>
    <t>建设四路与宁东路交叉口东侧桥（箱涵）</t>
  </si>
  <si>
    <t>建设四路与市心中路交叉口西侧桥（箱涵）</t>
  </si>
  <si>
    <t>罗婆桥</t>
  </si>
  <si>
    <t>新增</t>
  </si>
  <si>
    <t>高新五路无名桥</t>
  </si>
  <si>
    <t>道源路无名桥（道源路西伸）</t>
  </si>
  <si>
    <t>萧山区高架景观灯设施量汇总</t>
  </si>
  <si>
    <t>备注</t>
  </si>
  <si>
    <t>风情高架（机场路-金城路）景观灯</t>
  </si>
  <si>
    <t>风情大道（金城路—湘湖家园） 景观灯</t>
  </si>
  <si>
    <t>彩虹快速路高架（市心路-东入城口）景观灯</t>
  </si>
  <si>
    <t>时代高架景观灯</t>
  </si>
  <si>
    <t>通城高架（机场高速-昌园路）景观灯</t>
  </si>
  <si>
    <t>通城高架（通彩互通-萧绍路）景观灯</t>
  </si>
  <si>
    <t>风情高架（机场路-金城路）景观灯明细</t>
  </si>
  <si>
    <t>起止位置</t>
  </si>
  <si>
    <t>灯具类型</t>
  </si>
  <si>
    <t>景观灯数量（套）</t>
  </si>
  <si>
    <t>景观灯功率（W）</t>
  </si>
  <si>
    <t>配电箱位置/接电点位</t>
  </si>
  <si>
    <t>综合单价（元</t>
  </si>
  <si>
    <t>合计（元）</t>
  </si>
  <si>
    <t>机场路枢纽--金城路（高架）</t>
  </si>
  <si>
    <t>LED定制模块式洗墙灯</t>
  </si>
  <si>
    <t>(18+18)</t>
  </si>
  <si>
    <t>配电箱1位于桩号0+380北侧地面
配电箱2位于桩号0+410南侧地面
配电箱3位于桩号0+900地面中心绿化带
配电箱4位于桩号1+260地面中心绿化带
配电箱5位于桩号1+810地面中心绿化带
配电箱6位于桩号2+280地面中心绿化带
配电箱7位于桩号2+840地面中心绿化带
配电箱8位于桩号3+260地面中心绿化带
配电箱9位于桩号3+660地面中心绿化带
配电箱10位于东北侧匝道桥底
配电箱11位于东南侧匝道桥底
配电箱1、2、10、11接电点位于桩号0+400北侧约80米的路灯箱变；配电箱3、4、5接电点位于桩号1+420北侧约60米的路灯箱变；配电箱6、7接电点位于桩号2+520北侧约50米的路灯箱变；配电箱8、9接电点位于桩号3+420北侧约60米的路灯箱变；</t>
  </si>
  <si>
    <t>(18+10+18)</t>
  </si>
  <si>
    <t>投光灯</t>
  </si>
  <si>
    <t>景观灯配电箱</t>
  </si>
  <si>
    <t>/</t>
  </si>
  <si>
    <t>年维护费小计</t>
  </si>
  <si>
    <t xml:space="preserve">        风情大道（金城路—湘湖家园） 景观灯明细</t>
  </si>
  <si>
    <t>景观灯功率（KW）</t>
  </si>
  <si>
    <t>综合单价（元）</t>
  </si>
  <si>
    <t>合价（元）</t>
  </si>
  <si>
    <t>MWK3+684-K4+774(左线）、K4+826.017(左线），包含上下匝道</t>
  </si>
  <si>
    <t>LED定制模块式洗墙灯LED（18+18）W、（18+10+18）W</t>
  </si>
  <si>
    <t>LED（18+18）W、（18+10+18）W</t>
  </si>
  <si>
    <t>配电箱两套：配电箱1在上匝道与主线高架衔接处地面道路绿化带上，配电箱2在铁路下穿北侧绿化带内。    变压器1台：在铁路下穿北侧U型槽与金地天逸围墙之间绿化带内</t>
  </si>
  <si>
    <t>山阴路口高架桥墩墩顶投光灯</t>
  </si>
  <si>
    <t>LED投光灯36W</t>
  </si>
  <si>
    <t>36W</t>
  </si>
  <si>
    <t>配电箱1套，用高架亮化配电箱1</t>
  </si>
  <si>
    <t>彩虹快速路高架（市心路-东入城口）景观灯明细</t>
  </si>
  <si>
    <t>景观灯
数量（套）</t>
  </si>
  <si>
    <t>青年路、市心路～永久路
K2+640～K2+960
K5+600～K6+660</t>
  </si>
  <si>
    <r>
      <rPr>
        <b/>
        <sz val="10"/>
        <color theme="1"/>
        <rFont val="宋体"/>
        <charset val="134"/>
        <scheme val="minor"/>
      </rPr>
      <t>荧光灯</t>
    </r>
    <r>
      <rPr>
        <sz val="10"/>
        <color theme="1"/>
        <rFont val="宋体"/>
        <charset val="134"/>
        <scheme val="minor"/>
      </rPr>
      <t xml:space="preserve">
LED定制模块式洗墙灯</t>
    </r>
  </si>
  <si>
    <t>2940套</t>
  </si>
  <si>
    <t>LED,(18+18)W、(18+10+18)W,
3000K~5000K/RGBW全彩变色，≥IP65,(DC24V/DC24V/DC24V)</t>
  </si>
  <si>
    <r>
      <rPr>
        <b/>
        <sz val="10"/>
        <color theme="1"/>
        <rFont val="宋体"/>
        <charset val="134"/>
        <scheme val="minor"/>
      </rPr>
      <t>配电箱三套：</t>
    </r>
    <r>
      <rPr>
        <sz val="10"/>
        <color theme="1"/>
        <rFont val="宋体"/>
        <charset val="134"/>
        <scheme val="minor"/>
      </rPr>
      <t xml:space="preserve">
配电箱1在青年路路口高架下绿化带里
配电箱2在永久路路口高架下中央绿化带内
配电箱3在育才路路口高架下绿化带里
</t>
    </r>
    <r>
      <rPr>
        <b/>
        <sz val="10"/>
        <color theme="1"/>
        <rFont val="宋体"/>
        <charset val="134"/>
        <scheme val="minor"/>
      </rPr>
      <t>变压器2台：</t>
    </r>
    <r>
      <rPr>
        <sz val="10"/>
        <color theme="1"/>
        <rFont val="宋体"/>
        <charset val="134"/>
        <scheme val="minor"/>
      </rPr>
      <t xml:space="preserve">
1、在青年路口学校旁新建配电房内
2、在市心路彩虹快速路绿化带内</t>
    </r>
  </si>
  <si>
    <t>育才路～沪昆铁路
K6+640～K8+020</t>
  </si>
  <si>
    <t>3690套</t>
  </si>
  <si>
    <r>
      <rPr>
        <b/>
        <sz val="10"/>
        <color theme="1"/>
        <rFont val="宋体"/>
        <charset val="134"/>
        <scheme val="minor"/>
      </rPr>
      <t>配电箱二套：</t>
    </r>
    <r>
      <rPr>
        <sz val="10"/>
        <color theme="1"/>
        <rFont val="宋体"/>
        <charset val="134"/>
        <scheme val="minor"/>
      </rPr>
      <t xml:space="preserve">
配电箱4在新康路高架下面中央绿化带内
配电箱5在郎家路高架下中央绿化带内
</t>
    </r>
    <r>
      <rPr>
        <b/>
        <sz val="10"/>
        <color theme="1"/>
        <rFont val="宋体"/>
        <charset val="134"/>
        <scheme val="minor"/>
      </rPr>
      <t>变压器1台：</t>
    </r>
    <r>
      <rPr>
        <sz val="10"/>
        <color theme="1"/>
        <rFont val="宋体"/>
        <charset val="134"/>
        <scheme val="minor"/>
      </rPr>
      <t xml:space="preserve">
在通惠路路口</t>
    </r>
  </si>
  <si>
    <t>沪昆铁路～高新五路
K8+000～K8+840</t>
  </si>
  <si>
    <t>6530套</t>
  </si>
  <si>
    <r>
      <rPr>
        <b/>
        <sz val="10"/>
        <color theme="1"/>
        <rFont val="宋体"/>
        <charset val="134"/>
        <scheme val="minor"/>
      </rPr>
      <t>配电箱四套：</t>
    </r>
    <r>
      <rPr>
        <sz val="10"/>
        <color theme="1"/>
        <rFont val="宋体"/>
        <charset val="134"/>
        <scheme val="minor"/>
      </rPr>
      <t xml:space="preserve">
配电箱6在火车南站东广场高架下绿化带内
配电箱7在通彩互通高架下中央绿化带内
配电箱8在通彩互通高架下南北向绿化带内配电箱9在通彩互通高架下东西向绿化带内
</t>
    </r>
    <r>
      <rPr>
        <b/>
        <sz val="10"/>
        <color theme="1"/>
        <rFont val="宋体"/>
        <charset val="134"/>
        <scheme val="minor"/>
      </rPr>
      <t>变压器1台：</t>
    </r>
    <r>
      <rPr>
        <sz val="10"/>
        <color theme="1"/>
        <rFont val="宋体"/>
        <charset val="134"/>
        <scheme val="minor"/>
      </rPr>
      <t xml:space="preserve">
在通彩互通高架下东南角绿化带内
</t>
    </r>
  </si>
  <si>
    <r>
      <rPr>
        <sz val="9"/>
        <color theme="1"/>
        <rFont val="宋体"/>
        <charset val="134"/>
        <scheme val="minor"/>
      </rPr>
      <t>高新五路～东入城口已建段</t>
    </r>
    <r>
      <rPr>
        <sz val="10"/>
        <color theme="1"/>
        <rFont val="宋体"/>
        <charset val="134"/>
        <scheme val="minor"/>
      </rPr>
      <t xml:space="preserve">
K8+820～K1+140</t>
    </r>
  </si>
  <si>
    <t>3220套</t>
  </si>
  <si>
    <r>
      <rPr>
        <b/>
        <sz val="10"/>
        <color theme="1"/>
        <rFont val="宋体"/>
        <charset val="134"/>
        <scheme val="minor"/>
      </rPr>
      <t>配电箱二套：</t>
    </r>
    <r>
      <rPr>
        <sz val="10"/>
        <color theme="1"/>
        <rFont val="宋体"/>
        <charset val="134"/>
        <scheme val="minor"/>
      </rPr>
      <t xml:space="preserve">
配电箱10在彩虹高架下中央绿化带中
配电箱11在彩虹高架下中央绿化带内
</t>
    </r>
    <r>
      <rPr>
        <b/>
        <sz val="10"/>
        <color theme="1"/>
        <rFont val="宋体"/>
        <charset val="134"/>
        <scheme val="minor"/>
      </rPr>
      <t>变压器1台：</t>
    </r>
    <r>
      <rPr>
        <sz val="10"/>
        <color theme="1"/>
        <rFont val="宋体"/>
        <charset val="134"/>
        <scheme val="minor"/>
      </rPr>
      <t xml:space="preserve">
在新城路彩虹高架上中央绿化带中</t>
    </r>
  </si>
  <si>
    <t>时代高架景观灯明细</t>
  </si>
  <si>
    <t>项目名称：时代大道改建工程照明工程</t>
  </si>
  <si>
    <t>单位名称</t>
  </si>
  <si>
    <t>部位名称</t>
  </si>
  <si>
    <t>结构材料</t>
  </si>
  <si>
    <t>规格型号</t>
  </si>
  <si>
    <t>数量</t>
  </si>
  <si>
    <t>景观照明</t>
  </si>
  <si>
    <t>洗墙灯</t>
  </si>
  <si>
    <t>LED洗墙灯24W</t>
  </si>
  <si>
    <t>YK6718D/24W/RGBW/DC24V</t>
  </si>
  <si>
    <t>15770套</t>
  </si>
  <si>
    <t>主电缆</t>
  </si>
  <si>
    <t>电力电缆</t>
  </si>
  <si>
    <t>YJV-1KV-4*35+1*16</t>
  </si>
  <si>
    <t>17661米</t>
  </si>
  <si>
    <t>YJV-1KV-4*25+1*16</t>
  </si>
  <si>
    <t>1458米</t>
  </si>
  <si>
    <t>YJV22-1KV-4*120+1*70</t>
  </si>
  <si>
    <t>80米</t>
  </si>
  <si>
    <t>景观控制箱</t>
  </si>
  <si>
    <t>定制</t>
  </si>
  <si>
    <t>GDH</t>
  </si>
  <si>
    <t>4台</t>
  </si>
  <si>
    <t>主控制器</t>
  </si>
  <si>
    <t>1台</t>
  </si>
  <si>
    <t>分控制器</t>
  </si>
  <si>
    <t>100台</t>
  </si>
  <si>
    <t>通城高架（机场高速-昌园路）景观灯明细</t>
  </si>
  <si>
    <t>桩号TCK0+355至TCK2+378，包括上下匝道</t>
  </si>
  <si>
    <t>LED定制模块式洗墙灯（18+18）W</t>
  </si>
  <si>
    <t>配电箱共计5套:配电箱1位于桩号TCK0+520旁边；配电箱2位于桩号TCK0+930旁边；配电箱3位于桩号TCK1+280旁边；配电箱4位于桩号TCK1+680旁边；配电箱5位于桩号TCK2+190旁边。
接电点位：配电箱1、2、3、4在桩号TCK1+300处路灯箱变接电；配电箱5再桩号TCK2+360处路灯箱变接电</t>
  </si>
  <si>
    <t>LED定制模块式洗墙灯（18+10+18）W</t>
  </si>
  <si>
    <t>TCKO+600至TCK0+660 TCK0+920至TCK0+980
TCK1+700至TCK1+760</t>
  </si>
  <si>
    <t>投光灯-36W</t>
  </si>
  <si>
    <t>通城高架（机场高速-昌园路）</t>
  </si>
  <si>
    <t>通城高架（通彩互通-萧绍路）景观灯明细</t>
  </si>
  <si>
    <t>桩号TCK5+445至TCK5+747</t>
  </si>
  <si>
    <t>配电箱共计6套:配电箱6位于桩号TCK4+490旁边；配电箱7位于桩号TCK4+620旁边；配电箱8位于桩号NEK0+300旁边；配电箱9位于桩号TCK5+010旁边；配电箱10位于桩号WNK0+460旁边。配电箱11位于桩号TCK5+535旁边。
接电点位：配电箱6、7在桩号TCK4+590处路灯箱变接电；配电箱8、9、10在桩号NEK0+760匝道处路灯箱变接电；配电箱11在桩号TCK5+270处路灯箱变接电；</t>
  </si>
  <si>
    <t>桩号TCK4+400至TCK5+445，包括枢纽上下匝道（W3K0+338；NWK0+670；WNK0+196；NEK0+697；ENK0+69）</t>
  </si>
  <si>
    <t>通城高架（通彩互通-萧绍路）</t>
  </si>
  <si>
    <t xml:space="preserve">城东立交设施养护运行报价清单                                           </t>
  </si>
  <si>
    <t>单位</t>
  </si>
  <si>
    <t>设施量</t>
  </si>
  <si>
    <t xml:space="preserve"> 综合单价（元）</t>
  </si>
  <si>
    <t xml:space="preserve"> 合计（元）</t>
  </si>
  <si>
    <t>巡视检查</t>
  </si>
  <si>
    <t>项</t>
  </si>
  <si>
    <t>巡视</t>
  </si>
  <si>
    <t>m·次</t>
  </si>
  <si>
    <t>定期检查</t>
  </si>
  <si>
    <t>沉降观察</t>
  </si>
  <si>
    <t>基础设施</t>
  </si>
  <si>
    <t>车行道</t>
  </si>
  <si>
    <t>沥青混凝土路面SMA</t>
  </si>
  <si>
    <t>㎡</t>
  </si>
  <si>
    <t>混凝土路面</t>
  </si>
  <si>
    <t>铺装层</t>
  </si>
  <si>
    <t>平侧石</t>
  </si>
  <si>
    <t>ｍ</t>
  </si>
  <si>
    <t>人行道（含检修道）</t>
  </si>
  <si>
    <t>花岗岩板(厚5cm)</t>
  </si>
  <si>
    <t>彩色预制混凝土异形道板(厚5cm)</t>
  </si>
  <si>
    <t>现浇混凝土人行道(厚10cm)</t>
  </si>
  <si>
    <t>防滑地砖</t>
  </si>
  <si>
    <t>栏杆</t>
  </si>
  <si>
    <t>不锈钢栏杆</t>
  </si>
  <si>
    <t>m</t>
  </si>
  <si>
    <t>（含基座）</t>
  </si>
  <si>
    <t>钢栏杆</t>
  </si>
  <si>
    <t>钢栏杆油漆</t>
  </si>
  <si>
    <t>钢筋混凝土栏杆</t>
  </si>
  <si>
    <t>石材栏杆</t>
  </si>
  <si>
    <t>m3</t>
  </si>
  <si>
    <t>木质栏杆</t>
  </si>
  <si>
    <t>洞顶装饰</t>
  </si>
  <si>
    <t>防火涂料</t>
  </si>
  <si>
    <t>防火板</t>
  </si>
  <si>
    <t>侧墙</t>
  </si>
  <si>
    <t>维特拉板</t>
  </si>
  <si>
    <t>侧墙瓷砖</t>
  </si>
  <si>
    <t>花岗岩、大理石</t>
  </si>
  <si>
    <t>涂料+水泥砂浆侧墙</t>
  </si>
  <si>
    <t>洞门</t>
  </si>
  <si>
    <t>花岗岩、大理石等</t>
  </si>
  <si>
    <t>铝塑板</t>
  </si>
  <si>
    <t>假石</t>
  </si>
  <si>
    <t>衬砌</t>
  </si>
  <si>
    <t>模筑混凝土</t>
  </si>
  <si>
    <t>截、排水沟（含盖板）</t>
  </si>
  <si>
    <t>砼盖板</t>
  </si>
  <si>
    <t>钢盖板</t>
  </si>
  <si>
    <t>保洁</t>
  </si>
  <si>
    <t>车行道保洁</t>
  </si>
  <si>
    <t>人行道保洁</t>
  </si>
  <si>
    <t>侧墙保洁</t>
  </si>
  <si>
    <t>栏杆保洁</t>
  </si>
  <si>
    <t>通风系统</t>
  </si>
  <si>
    <t>通风设备维修保养</t>
  </si>
  <si>
    <t>台</t>
  </si>
  <si>
    <t>给排水消防救援系统</t>
  </si>
  <si>
    <t>水泵维修保养</t>
  </si>
  <si>
    <t>技术参数详见雨水泵站设施明细表城东泵站设施</t>
  </si>
  <si>
    <t>消防箱及消防管网</t>
  </si>
  <si>
    <t>灭火器</t>
  </si>
  <si>
    <t>个</t>
  </si>
  <si>
    <t>火灾报警系统</t>
  </si>
  <si>
    <t>应急电话系统</t>
  </si>
  <si>
    <t>指示导引系统</t>
  </si>
  <si>
    <t>指示导引系统保养</t>
  </si>
  <si>
    <t>指示导引系统维修</t>
  </si>
  <si>
    <t>封道闸</t>
  </si>
  <si>
    <t>套</t>
  </si>
  <si>
    <t>限高架</t>
  </si>
  <si>
    <t>防雷系统</t>
  </si>
  <si>
    <t>运行费用</t>
  </si>
  <si>
    <t>其他修复养护</t>
  </si>
  <si>
    <t>隔音屏</t>
  </si>
  <si>
    <t>雨污水泵房清淤</t>
  </si>
  <si>
    <t>座</t>
  </si>
  <si>
    <t>中控值守</t>
  </si>
  <si>
    <t>元</t>
  </si>
  <si>
    <t xml:space="preserve">金城路东立交设施养护运行报价清单                                           </t>
  </si>
  <si>
    <t>技术参数详见雨水泵站设施明细表金城路东设施</t>
  </si>
  <si>
    <t xml:space="preserve">金城路西立交设施养护运行报价清单                                           </t>
  </si>
  <si>
    <t>技术参数详见雨水泵站设施明细表金城路西与大润发设施</t>
  </si>
  <si>
    <t xml:space="preserve">风情大道立交设施养护运行报价清单                                           </t>
  </si>
  <si>
    <t>技术参数详见雨水泵站设施明细表风情大道设施</t>
  </si>
  <si>
    <t xml:space="preserve">萧杭路立交设施养护运行报价清单                                           </t>
  </si>
  <si>
    <t>技术参数详见雨水泵站设施明细表西通道设施</t>
  </si>
  <si>
    <t xml:space="preserve">通惠路立交下穿设施养护运行报价清单                                           </t>
  </si>
  <si>
    <t>技术参数详见雨水泵站设施明细表通惠泵站设施</t>
  </si>
  <si>
    <t xml:space="preserve">通宁立交设施养护运行报价清单                                           </t>
  </si>
  <si>
    <t>技术参数详见雨水泵站设施明细表通宁泵站设施</t>
  </si>
  <si>
    <t xml:space="preserve">晨晖立交设施养护运行报价清单
(建成年份年，使用年限50-70年)                                   </t>
  </si>
  <si>
    <t>技术参数详见雨水泵站设施明细表晨晖路设施</t>
  </si>
  <si>
    <t xml:space="preserve">拱秀路东伸立交设施养护运行报价清单                                           (建成年份年，使用年限50-70年)                                           </t>
  </si>
  <si>
    <t>技术参数详见雨水泵站设施明细表拱秀路泵站设施</t>
  </si>
  <si>
    <t xml:space="preserve">潘水路立交设施养护运行报价清单                                           (建成年份年，使用年限50-70年)                                           </t>
  </si>
  <si>
    <t>技术参数详见雨水泵站设施明细表潘水设施</t>
  </si>
  <si>
    <t xml:space="preserve">人民路立交下穿设施养护运行报价清单                                           (建成年份年，使用年限50-70年)                                           </t>
  </si>
  <si>
    <t>技术参数详见雨水泵站设施明细表人民路设施</t>
  </si>
  <si>
    <t xml:space="preserve">西山隧道设施养护运行报价清单                                           (建成年份1998年，使用年限50-70年)                                           </t>
  </si>
  <si>
    <t xml:space="preserve">北干山隧道设施养护运行报价清单                                           </t>
  </si>
  <si>
    <t xml:space="preserve">建设四路立交设施养护运行报价清单                                           </t>
  </si>
  <si>
    <t>技术参数详见雨水泵站设施明细表建设四路设施</t>
  </si>
  <si>
    <t xml:space="preserve">南四路立交下穿设施养护运行报价清单                                           </t>
  </si>
  <si>
    <t>技术参数详见雨水泵站设施明细表南四路设施</t>
  </si>
  <si>
    <t xml:space="preserve">市心路公铁立交设施养护运行报价清单                                           </t>
  </si>
  <si>
    <t>技术参数详见雨水泵站设施明细表市心路设施</t>
  </si>
  <si>
    <t xml:space="preserve">西山道口立交（工人路段）人行下穿设施养护运行报价清单                                           </t>
  </si>
  <si>
    <t>技术参数详见雨水泵站设施明细表西山人行下穿设施</t>
  </si>
  <si>
    <t xml:space="preserve">育才路公铁立交设施养护运行报价清单                                           </t>
  </si>
  <si>
    <t>技术参数详见雨水泵站设施明细表育才路设施</t>
  </si>
  <si>
    <t xml:space="preserve">南秀东立交设施养护运行报价清单                                           (建成年份 年，使用年限4-10年)                                           </t>
  </si>
  <si>
    <t>技术参数详见雨水泵站设施明细表南秀路东设施</t>
  </si>
  <si>
    <t xml:space="preserve">南秀西立交设施养护运行报价清单                                           (建成年份 年，使用年限4-10年)                                           </t>
  </si>
  <si>
    <t>技术参数详见雨水泵站设施明细表南秀路西设施</t>
  </si>
  <si>
    <t xml:space="preserve">南秀小立交设施养护运行报价清单                                           (建成年份 年，使用年限4-10年)                                           </t>
  </si>
  <si>
    <t>技术参数详见雨水泵站设施明细表一都孙泵站设施</t>
  </si>
  <si>
    <t xml:space="preserve">商聚路立交设施养护运行报价清单                                           (建成年份 年，使用年限4-10年)                                           </t>
  </si>
  <si>
    <t>技术参数详见雨水泵站设施明细表商聚路设施</t>
  </si>
  <si>
    <t xml:space="preserve">新城路金城路下穿设施养护运行报价清单                                           (建成年份 年，使用年限4-10年)                                          </t>
  </si>
  <si>
    <t>技术参数详见雨水泵站设施明细表新城路金城路下穿设施</t>
  </si>
  <si>
    <t xml:space="preserve">新城路立交设施养护运行报价清单                                           (建成年份 年，使用年限4-10年)                                           </t>
  </si>
  <si>
    <t>技术参数详见雨水泵站设施明细表新城路设施</t>
  </si>
  <si>
    <t xml:space="preserve">新城路隧道设施养护运行报价清单                                           (建成年份 年，使用年限4-10年)                                           </t>
  </si>
  <si>
    <t xml:space="preserve">新城路无人小立交设施养护运行报价清单                                           (建成年份 年，使用年限4-10年)                                           </t>
  </si>
  <si>
    <t>技术参数详见雨水泵站设施明细表新城路小泵站设施</t>
  </si>
  <si>
    <t xml:space="preserve">新城路萧绍路下穿设施养护运行报价清单                                           (建成年份 年，使用年限4-10年)                                           </t>
  </si>
  <si>
    <t>技术参数详见雨水泵站设施明细表新城路萧绍路下穿设施</t>
  </si>
  <si>
    <t xml:space="preserve">永久隧道设施养护运行报价清单                                           </t>
  </si>
  <si>
    <t>技术参数详见雨水泵站设施明细表永久路设施</t>
  </si>
  <si>
    <t xml:space="preserve">永久路立交设施养护运行报价清单                                           </t>
  </si>
  <si>
    <t xml:space="preserve">博奥路立交设施养护运行报价清单                                           </t>
  </si>
  <si>
    <t>技术参数详见雨水泵站设施明细表博奥路设施</t>
  </si>
  <si>
    <t xml:space="preserve">西兴立交设施养护运行报价清单                                           </t>
  </si>
  <si>
    <t>技术参数详见雨水泵站设施明细表西兴路泵站设施</t>
  </si>
  <si>
    <t xml:space="preserve">南三路立交下穿设施养护运行报价清单                                           </t>
  </si>
  <si>
    <t>技术参数详见雨水泵站设施明细表南三路设施</t>
  </si>
  <si>
    <t xml:space="preserve">湘湖岭隧道设施养护运行报价清单                                           </t>
  </si>
  <si>
    <t xml:space="preserve">湘湖浅埋隧道设施养护运行报价清单                                           </t>
  </si>
  <si>
    <t>监控值班</t>
  </si>
  <si>
    <t>管理房及场地养护</t>
  </si>
  <si>
    <t>智能化控制系统</t>
  </si>
  <si>
    <t>供配电系统</t>
  </si>
  <si>
    <t>高、低压配电维修保养</t>
  </si>
  <si>
    <t>应急电源维修保养</t>
  </si>
  <si>
    <t>配电房附属设施</t>
  </si>
  <si>
    <t>照明系统</t>
  </si>
  <si>
    <t>灯具保养</t>
  </si>
  <si>
    <t>灯具维修</t>
  </si>
  <si>
    <t>荧光灯</t>
  </si>
  <si>
    <t>盏</t>
  </si>
  <si>
    <t>金卤灯</t>
  </si>
  <si>
    <t>节能灯</t>
  </si>
  <si>
    <t>高压钠灯</t>
  </si>
  <si>
    <t>广播系统</t>
  </si>
  <si>
    <t>广播系统维修保养</t>
  </si>
  <si>
    <t>监控系统</t>
  </si>
  <si>
    <t>监控系统保养</t>
  </si>
  <si>
    <t>监控系统维修</t>
  </si>
  <si>
    <t>视频监控</t>
  </si>
  <si>
    <t>视频控制传输存储设备</t>
  </si>
  <si>
    <t>显示屏/监视器</t>
  </si>
  <si>
    <t>环境监测设备</t>
  </si>
  <si>
    <t>环境监测设备维修保养及更换</t>
  </si>
  <si>
    <t>Q1望越桥(建成年份2000年，使用年限15年以上)</t>
  </si>
  <si>
    <t>养护类别</t>
  </si>
  <si>
    <t xml:space="preserve"> 维护单价（元）</t>
  </si>
  <si>
    <t xml:space="preserve"> 维护合价（元）</t>
  </si>
  <si>
    <t>km·次</t>
  </si>
  <si>
    <t>沥青混凝土路面</t>
  </si>
  <si>
    <t>人行道</t>
  </si>
  <si>
    <t>普通预制混凝土人行道板(厚5cm)</t>
  </si>
  <si>
    <t>广场砖(厚3cm)</t>
  </si>
  <si>
    <t>大理石(厚5cm)</t>
  </si>
  <si>
    <t>栏杆（含基座）</t>
  </si>
  <si>
    <t>混凝土防撞墙</t>
  </si>
  <si>
    <t>防撞墙钢管扶手</t>
  </si>
  <si>
    <t>石质栏杆</t>
  </si>
  <si>
    <r>
      <rPr>
        <sz val="9"/>
        <color rgb="FF000000"/>
        <rFont val="宋体"/>
        <charset val="134"/>
        <scheme val="minor"/>
      </rPr>
      <t>m</t>
    </r>
    <r>
      <rPr>
        <vertAlign val="superscript"/>
        <sz val="12"/>
        <color rgb="FF000000"/>
        <rFont val="宋体"/>
        <charset val="134"/>
      </rPr>
      <t>3</t>
    </r>
  </si>
  <si>
    <t>伸缩缝</t>
  </si>
  <si>
    <t>型钢伸缩缝</t>
  </si>
  <si>
    <t>鸟型橡胶止水带</t>
  </si>
  <si>
    <t>桥面伸缩缝清理</t>
  </si>
  <si>
    <t>排水系统</t>
  </si>
  <si>
    <t>排水系统落水管</t>
  </si>
  <si>
    <t>排水系统边窨井</t>
  </si>
  <si>
    <t>支座</t>
  </si>
  <si>
    <t>盆式支座</t>
  </si>
  <si>
    <t>只</t>
  </si>
  <si>
    <t>橡胶支座</t>
  </si>
  <si>
    <t>钢构件油漆</t>
  </si>
  <si>
    <t>防撞墙钢管扶手油漆</t>
  </si>
  <si>
    <t>钢梁</t>
  </si>
  <si>
    <t>钢桁架</t>
  </si>
  <si>
    <t>防抛网</t>
  </si>
  <si>
    <t>拱肋及斜撑</t>
  </si>
  <si>
    <t>防撞墙保洁</t>
  </si>
  <si>
    <t>隔音屏保洁</t>
  </si>
  <si>
    <r>
      <rPr>
        <b/>
        <sz val="14"/>
        <color theme="1"/>
        <rFont val="宋体"/>
        <charset val="134"/>
        <scheme val="minor"/>
      </rPr>
      <t>Q3风情大桥 (建</t>
    </r>
    <r>
      <rPr>
        <b/>
        <sz val="14"/>
        <color rgb="FF000000"/>
        <rFont val="宋体"/>
        <charset val="134"/>
      </rPr>
      <t>成年份2003年，使用年限15年以上)</t>
    </r>
  </si>
  <si>
    <r>
      <rPr>
        <sz val="10"/>
        <color rgb="FF000000"/>
        <rFont val="宋体"/>
        <charset val="134"/>
        <scheme val="minor"/>
      </rPr>
      <t>m</t>
    </r>
    <r>
      <rPr>
        <vertAlign val="superscript"/>
        <sz val="10"/>
        <color rgb="FF000000"/>
        <rFont val="宋体"/>
        <charset val="134"/>
      </rPr>
      <t>3</t>
    </r>
  </si>
  <si>
    <r>
      <rPr>
        <b/>
        <sz val="14"/>
        <color theme="1"/>
        <rFont val="宋体"/>
        <charset val="134"/>
      </rPr>
      <t>Q4同星桥 (建成年份</t>
    </r>
    <r>
      <rPr>
        <b/>
        <sz val="14"/>
        <color rgb="FF000000"/>
        <rFont val="宋体"/>
        <charset val="134"/>
      </rPr>
      <t>2003年，使用年限15年以上)</t>
    </r>
  </si>
  <si>
    <r>
      <rPr>
        <b/>
        <sz val="14"/>
        <color rgb="FF000000"/>
        <rFont val="宋体"/>
        <charset val="134"/>
        <scheme val="minor"/>
      </rPr>
      <t>Q12黄家河</t>
    </r>
    <r>
      <rPr>
        <b/>
        <sz val="14"/>
        <color rgb="FF000000"/>
        <rFont val="宋体"/>
        <charset val="134"/>
      </rPr>
      <t>桥 (建成年份2003年，使用年限15年以上)</t>
    </r>
  </si>
  <si>
    <t>养护  类别</t>
  </si>
  <si>
    <t>Q13无名桥（原崇化路南伸桥）
(建成年份2009年，使用年限18年以上)</t>
  </si>
  <si>
    <t>Q19环西桥 (建成年份1983年，使用年限25年以上)</t>
  </si>
  <si>
    <t>钢材</t>
  </si>
  <si>
    <t>Q21通明桥</t>
  </si>
  <si>
    <r>
      <rPr>
        <b/>
        <sz val="14"/>
        <color rgb="FF000000"/>
        <rFont val="宋体"/>
        <charset val="134"/>
        <scheme val="minor"/>
      </rPr>
      <t>Q2</t>
    </r>
    <r>
      <rPr>
        <b/>
        <sz val="14"/>
        <color rgb="FF000000"/>
        <rFont val="宋体"/>
        <charset val="134"/>
      </rPr>
      <t>2通鲁桥</t>
    </r>
  </si>
  <si>
    <t>Q23通瑞桥</t>
  </si>
  <si>
    <r>
      <rPr>
        <b/>
        <sz val="14"/>
        <color rgb="FF000000"/>
        <rFont val="宋体"/>
        <charset val="134"/>
        <scheme val="minor"/>
      </rPr>
      <t>Q24通</t>
    </r>
    <r>
      <rPr>
        <b/>
        <sz val="14"/>
        <color rgb="FF000000"/>
        <rFont val="宋体"/>
        <charset val="134"/>
      </rPr>
      <t>衢桥</t>
    </r>
  </si>
  <si>
    <t>Q25通连桥</t>
  </si>
  <si>
    <t>Q26通城桥</t>
  </si>
  <si>
    <t>Q27潘水三桥 (建成年份2002年，使用年限15年以上)</t>
  </si>
  <si>
    <t>Q28潘水二桥 (建成年份1999年，使用年限18年以上)</t>
  </si>
  <si>
    <t xml:space="preserve"> Q29潘水桥 (建成年份1994年，使用年限23年以上)</t>
  </si>
  <si>
    <t>Q30市心桥 (建成年份1983年，使用年限30年以上)</t>
  </si>
  <si>
    <t>Q31泰安桥 (建成年份1995年，使用年限20年以上)</t>
  </si>
  <si>
    <t>Q32华荣桥 (建成年份1995年，使用年限20年以上)</t>
  </si>
  <si>
    <r>
      <rPr>
        <b/>
        <sz val="14"/>
        <color theme="1"/>
        <rFont val="宋体"/>
        <charset val="134"/>
      </rPr>
      <t>Q33永安桥 (建成</t>
    </r>
    <r>
      <rPr>
        <b/>
        <sz val="14"/>
        <color rgb="FF000000"/>
        <rFont val="宋体"/>
        <charset val="134"/>
      </rPr>
      <t>年份1995年，使用年限20年以上)</t>
    </r>
  </si>
  <si>
    <t>Q34北塘河桥（市心路） (建成年份1995年，使用年限20年以上)</t>
  </si>
  <si>
    <t>Q37通和桥 (建成年份2003年，使用年限15年以上)</t>
  </si>
  <si>
    <t>Q38泰和桥 (建成年份2006年，使用年限10年以上)</t>
  </si>
  <si>
    <t>Q39高桥 (建成年份2006年，使用年限10年以上)</t>
  </si>
  <si>
    <t>Q40高桥 (建成年份1984年，使用年限30年以上)</t>
  </si>
  <si>
    <t>Q41前进桥（原育才路南伸4#桥） 
(建成年份2011年，使用年限5年以上)</t>
  </si>
  <si>
    <t>Q42无名桥（原育才路南伸3#桥）(建成年份2011年，使用年限5年以上)</t>
  </si>
  <si>
    <t>Q43无名桥（原育才路南伸2#桥） (建成年份2011年，使用年限5年以上)</t>
  </si>
  <si>
    <t xml:space="preserve"> Q44姚江岸桥（原育才路南伸1#桥） (建成年份2011年，使用年限5年以上)</t>
  </si>
  <si>
    <t>Q45育春桥(建成年份1999年，使用年限18年以上)</t>
  </si>
  <si>
    <t>Q46育秀桥 (建成年份1996年，使用年限20年以上)</t>
  </si>
  <si>
    <t>Q47九华桥 (建成年份1995年，使用年限20年以上)</t>
  </si>
  <si>
    <t>Q48学士桥 (建成年份1987年，使用年限30年以上)</t>
  </si>
  <si>
    <t>Q49育才路北桥（原毛家桥） (建成年份1994年，使用年限20年以上)</t>
  </si>
  <si>
    <t>Q50育才桥 (建成年份1988年，使用年限30年以上)</t>
  </si>
  <si>
    <t>Q51育北桥 (建成年份2006年，使用年限10年以上)</t>
  </si>
  <si>
    <t>Q52育山桥 (建成年份2006年，使用年限10年以上)</t>
  </si>
  <si>
    <t>Q53育新桥 (建成年份2006年，使用年限10年以上)</t>
  </si>
  <si>
    <t xml:space="preserve"> Q54育浦桥 (建成年份2003年，使用年限15年以上)</t>
  </si>
  <si>
    <t>Q55育宁大桥(建成年份2008年，使用年限10年以上)</t>
  </si>
  <si>
    <r>
      <rPr>
        <b/>
        <sz val="14"/>
        <color rgb="FF000000"/>
        <rFont val="宋体"/>
        <charset val="134"/>
        <scheme val="minor"/>
      </rPr>
      <t>Q56新回澜</t>
    </r>
    <r>
      <rPr>
        <b/>
        <sz val="14"/>
        <color rgb="FF000000"/>
        <rFont val="宋体"/>
        <charset val="134"/>
      </rPr>
      <t>桥 (建成年份1995年，使用年限20年以上)</t>
    </r>
  </si>
  <si>
    <t>Q57无名桥（原里官河桥）(建成年份1995年，使用年限20年以上)</t>
  </si>
  <si>
    <t>Q58无名桥（原洄澜路北伸桥） (建成年份2009年，使用年限5年以上)</t>
  </si>
  <si>
    <t>Q59板桥江桥 (建成年份1993年，使用年限20年以上)</t>
  </si>
  <si>
    <t>Q60通育桥 (建成年份1993年，使用年限20年以上)</t>
  </si>
  <si>
    <t>Q61通运桥 (建成年份1993年，使用年限20年以上)</t>
  </si>
  <si>
    <t>Q62山北桥 (建成年份1991年，使用年限25年以上)</t>
  </si>
  <si>
    <t>Q63山南桥 (建成年份1991年，使用年限25年以上)</t>
  </si>
  <si>
    <t xml:space="preserve"> Q64大浦桥 (建成年份1991年，使用年限25年以上)</t>
  </si>
  <si>
    <t>Q65通惠立交桥 (建成年份1992年，使用年限25年以上)</t>
  </si>
  <si>
    <t>Q66通宁桥 (建成年份2008年，使用年限10年以上)</t>
  </si>
  <si>
    <t>Q67无名桥（原虎山路南伸二号桥）</t>
  </si>
  <si>
    <t>Q68无名桥（原虎山路南伸一号桥）</t>
  </si>
  <si>
    <r>
      <rPr>
        <b/>
        <sz val="14"/>
        <color rgb="FF000000"/>
        <rFont val="宋体"/>
        <charset val="134"/>
        <scheme val="minor"/>
      </rPr>
      <t>Q69新虎山路</t>
    </r>
    <r>
      <rPr>
        <b/>
        <sz val="14"/>
        <color rgb="FF000000"/>
        <rFont val="宋体"/>
        <charset val="134"/>
      </rPr>
      <t>桥</t>
    </r>
    <r>
      <rPr>
        <b/>
        <sz val="14"/>
        <color rgb="FF000000"/>
        <rFont val="宋体"/>
        <charset val="134"/>
        <scheme val="minor"/>
      </rPr>
      <t xml:space="preserve"> </t>
    </r>
    <r>
      <rPr>
        <b/>
        <sz val="14"/>
        <color rgb="FF000000"/>
        <rFont val="宋体"/>
        <charset val="134"/>
      </rPr>
      <t>(建成年份2002年，使用年限15年以上)</t>
    </r>
  </si>
  <si>
    <t xml:space="preserve"> Q70虎山路桥 (建成年份1992年，使用年限25年以上)</t>
  </si>
  <si>
    <t>Q71通行桥 (建成年份1994年，使用年限20年以上)</t>
  </si>
  <si>
    <t>Q73前东河桥 (建成年份2004年，使用年限10年以上)</t>
  </si>
  <si>
    <t>Q74紫霞大桥(建成年份2004年，使用年限10年以上)</t>
  </si>
  <si>
    <t>Q75西许桥 (建成年份2004年，使用年限10年以上)</t>
  </si>
  <si>
    <t>Q76无名桥（原新城路官河桥） (建成年份2007年，使用年限10年以上)</t>
  </si>
  <si>
    <t>Q77下潦桥 (建成年份2007年，使用年限10年以上)</t>
  </si>
  <si>
    <t>Q78长山新桥</t>
  </si>
  <si>
    <t>4幅限高架</t>
  </si>
  <si>
    <t>Q79无名桥（晨晖路箱涵） (建成年份2011年，使用年限5年以上)</t>
  </si>
  <si>
    <t>Q80无名桥（原外环南路五期渡江桥） (建成年份2011年，使用年限5年以上)</t>
  </si>
  <si>
    <t>Q81无名桥（原外环南路五期桥） (建成年份2011年，使用年限5年以上)</t>
  </si>
  <si>
    <t>Q82晨晖大桥</t>
  </si>
  <si>
    <t>2幅限高架</t>
  </si>
  <si>
    <t>Q83无名桥（原外环南路四期桥）(建成年份2009年，使用年限8年以上)</t>
  </si>
  <si>
    <t>Q84广裕桥（原外环南路桥） (建成年份2006年，使用年限10年以上)</t>
  </si>
  <si>
    <t>Q85广仁桥 (建成年份2007年，使用年限10年以上)</t>
  </si>
  <si>
    <t>Q86新东河桥 (建成年份2004年，使用年限10年以上)</t>
  </si>
  <si>
    <t>Q87一都吴桥 (建成年份2004年，使用年限10年以上)</t>
  </si>
  <si>
    <t>Q88九曲河桥 (建成年份2004年，使用年限10年以上)</t>
  </si>
  <si>
    <t>Q89东直河桥 (建成年份2004年，使用年限10年以上)</t>
  </si>
  <si>
    <t>Q90小东坡桥 (建成年份2004年，使用年限10年以上)</t>
  </si>
  <si>
    <t>Q91南环大桥 (建成年份2004年，使用年限10年以上)</t>
  </si>
  <si>
    <t>Q92无名桥（原南环路西伸二桥） (建成年份2009年，使用年限8年以上)</t>
  </si>
  <si>
    <t>Q93崇兴桥（原潘水4米小桥） (建成年份1998年，使用年限18年以上)</t>
  </si>
  <si>
    <t>Q94无名桥（原潘水8米小桥） (建成年份1998年，使用年限18年以上)</t>
  </si>
  <si>
    <t>Q95金家河桥（潘水路） (建成年份1999年，使用年限15年以上)</t>
  </si>
  <si>
    <t>Q96文源桥 (建成年份1997年，使用年限20年以上)</t>
  </si>
  <si>
    <t>Q97文汇桥 (建成年份1999年，使用年限18年以上)</t>
  </si>
  <si>
    <t>Q98文昌桥(建成年份2000年，使用年限15年以上)</t>
  </si>
  <si>
    <t>Q99南门桥 (建成年份1982年，使用年限35年以上)</t>
  </si>
  <si>
    <t>Q100崇富桥</t>
  </si>
  <si>
    <t>Q101南市桥</t>
  </si>
  <si>
    <t>Q102无名桥（原板桥(新)）</t>
  </si>
  <si>
    <t>Q103无名桥（原凤堰桥(新)） (建成年份1988年，使用年限30年以上)</t>
  </si>
  <si>
    <t>装饰构件</t>
  </si>
  <si>
    <t>Q104战备桥</t>
  </si>
  <si>
    <t>Q105西桥 (建成年份1963年，使用年限50年以上)</t>
  </si>
  <si>
    <t>Q107外毛家河桥（原毛家河（外））</t>
  </si>
  <si>
    <t>Q108凌家桥 (建成年份1983年，使用年限20年以上)</t>
  </si>
  <si>
    <t>Q109无名桥（原体育路西伸桥） (建成年份2009年，使用年限8年以上)</t>
  </si>
  <si>
    <t>Q110萧然桥 (建成年份1996年，使用年限20年以上)</t>
  </si>
  <si>
    <t>Q111江寺桥 (建成年份1990年，使用年限25年以上)</t>
  </si>
  <si>
    <t>Q112无名桥（原拱秀路支路桥） (建成年份2009年，使用年限8年以上)</t>
  </si>
  <si>
    <t>Q113拱秀路东伸桥</t>
  </si>
  <si>
    <t>Q114新桥 (建成年份1995年，使用年限20年以上)</t>
  </si>
  <si>
    <t>Q115拱秀桥 (建成年份1993年，使用年限20年以上)</t>
  </si>
  <si>
    <t>Q116拱翠桥 (建成年份1993年，使用年限20年以上)</t>
  </si>
  <si>
    <t>Q117迎瑞桥</t>
  </si>
  <si>
    <t>Q118城桥 (建成年份1984年，使用年限30年以上)</t>
  </si>
  <si>
    <t>Q119无名桥（原糖果厂西桥）</t>
  </si>
  <si>
    <t>Q120蓝天桥 (建成年份1996年，使用年限20年以上)</t>
  </si>
  <si>
    <t>Q121无名桥（原萧然东路桥） (建成年份1991年，使用年限25年以上)</t>
  </si>
  <si>
    <t>Q122交行桥</t>
  </si>
  <si>
    <r>
      <rPr>
        <b/>
        <sz val="14"/>
        <color rgb="FF000000"/>
        <rFont val="宋体"/>
        <charset val="134"/>
      </rPr>
      <t>Q123无名桥（原邮电路桥）</t>
    </r>
    <r>
      <rPr>
        <b/>
        <sz val="14"/>
        <color rgb="FF000000"/>
        <rFont val="宋体"/>
        <charset val="134"/>
        <scheme val="minor"/>
      </rPr>
      <t xml:space="preserve"> </t>
    </r>
    <r>
      <rPr>
        <b/>
        <sz val="14"/>
        <color rgb="FF000000"/>
        <rFont val="宋体"/>
        <charset val="134"/>
      </rPr>
      <t>(建成年份1992年，使用年限25年以上)</t>
    </r>
  </si>
  <si>
    <t>Q124万寿桥</t>
  </si>
  <si>
    <t>Q125同乐桥</t>
  </si>
  <si>
    <t>Q127无名桥（老火车站门口桥）</t>
  </si>
  <si>
    <r>
      <rPr>
        <b/>
        <sz val="14"/>
        <color rgb="FF000000"/>
        <rFont val="宋体"/>
        <charset val="134"/>
        <scheme val="minor"/>
      </rPr>
      <t xml:space="preserve">Q128杨家桥 </t>
    </r>
    <r>
      <rPr>
        <b/>
        <sz val="14"/>
        <color rgb="FF000000"/>
        <rFont val="宋体"/>
        <charset val="134"/>
      </rPr>
      <t>(建成年份2012年，使用年限5年以上)</t>
    </r>
  </si>
  <si>
    <t>Q129无名桥(萧西路铁道口西侧桥）</t>
  </si>
  <si>
    <t>Q130无名桥（老岳庙后身桥）</t>
  </si>
  <si>
    <t>Q131无名桥（萧杭路西厢公寓桥）</t>
  </si>
  <si>
    <t>Q132山阴路与金山路交叉口南侧桥（原村口桥）</t>
  </si>
  <si>
    <t>Q133小岳桥</t>
  </si>
  <si>
    <t>双拥桥（原济名河桥） (建成年份2004年，使用年限13年以上)</t>
  </si>
  <si>
    <t>Q135无名桥(原山阴路工人河1标桥) (建成年份2004年，使用年限13年以上)</t>
  </si>
  <si>
    <t>Q136棉北桥 (建成年份2003年，使用年限15年以上)</t>
  </si>
  <si>
    <t>Q137荣星桥 (建成年份2003年，使用年限15年以上)</t>
  </si>
  <si>
    <t>Q138金山桥</t>
  </si>
  <si>
    <t>Q139荣华桥</t>
  </si>
  <si>
    <t>Q140雅浦桥</t>
  </si>
  <si>
    <t>Q141远济桥</t>
  </si>
  <si>
    <t>Q143联合桥 (建成年份2003年，使用年限14年以上)</t>
  </si>
  <si>
    <t>Q144金鸡大桥 (建成年份2009年，使用年限8年以上)</t>
  </si>
  <si>
    <t>Q145中新桥</t>
  </si>
  <si>
    <t>年维护小费小计</t>
  </si>
  <si>
    <t>Q147西大浦河桥 (建成年份2002年，使用年限16年以上)</t>
  </si>
  <si>
    <t>Q148康居桥</t>
  </si>
  <si>
    <t>Q149西沿河桥 (建成年份2006年，使用年限11年以上)</t>
  </si>
  <si>
    <t>Q150阳光桥</t>
  </si>
  <si>
    <t>Q151萧棉桥（原二棉路桥）</t>
  </si>
  <si>
    <t>Q152无名桥（原二棉路西伸桥）(建成年份2009年，使用年限9年以上)</t>
  </si>
  <si>
    <t>Q154北干一苑桥</t>
  </si>
  <si>
    <t>Q155永久桥 (建成年份1986年，使用年限31年以上)</t>
  </si>
  <si>
    <t>Q156绿茵桥 (建成年份2001年，使用年限17年以上)</t>
  </si>
  <si>
    <t>Q157银河桥 (建成年份2001年，使用年限17年以上)</t>
  </si>
  <si>
    <t>Q158无名桥（银河小区南门西侧桥）</t>
  </si>
  <si>
    <t>Q159山河桥</t>
  </si>
  <si>
    <t>Q160二苑桥</t>
  </si>
  <si>
    <t>Q161无名桥（北干燃气营业厅北侧桥）</t>
  </si>
  <si>
    <t>Q162金东桥 (建成年份2004年，使用年限14年以上)</t>
  </si>
  <si>
    <t>Q163金安桥 (建成年份2004年，使用年限14年以上)</t>
  </si>
  <si>
    <t>Q164金湖桥 (建成年份2005年，使用年限13年以上)</t>
  </si>
  <si>
    <t>Q165金澜桥 (建成年份2004年，使用年限14年以上)</t>
  </si>
  <si>
    <t>Q166金惠桥（原金惠桥辅道桥） (建成年份2000年，使用年限18年以上)</t>
  </si>
  <si>
    <t>Q167金苑桥 (建成年份2000年，使用年限18年以上)</t>
  </si>
  <si>
    <t>Q168宏伟桥 (建成年份2000年，使用年限18年以上)</t>
  </si>
  <si>
    <t xml:space="preserve"> Q169进水河桥 (建成年份2000年，使用年限18年以上)</t>
  </si>
  <si>
    <r>
      <rPr>
        <sz val="10"/>
        <color rgb="FF000000"/>
        <rFont val="宋体"/>
        <charset val="134"/>
        <scheme val="minor"/>
      </rPr>
      <t xml:space="preserve">	</t>
    </r>
    <r>
      <rPr>
        <sz val="10"/>
        <color rgb="FF000000"/>
        <rFont val="宋体"/>
        <charset val="134"/>
      </rPr>
      <t>44</t>
    </r>
  </si>
  <si>
    <t>Q170官河桥（原官河桥辅道桥）(建成年份2000年，使用年限18年以上)</t>
  </si>
  <si>
    <t>Q171通广桥 (建成年份2007年，使用年限10年以上)</t>
  </si>
  <si>
    <t>Q172华盛桥 (建成年份2004年，使用年限13年以上)</t>
  </si>
  <si>
    <t>Q173无名桥（原建设四路沟通箱涵）</t>
  </si>
  <si>
    <t>Q174无名桥（建设四路箱涵）</t>
  </si>
  <si>
    <t>Q176鸿安桥 (建成年份2004年，使用年限14年以上)</t>
  </si>
  <si>
    <t>Q177鸿新桥 (建成年份2004年，使用年限14年以上)</t>
  </si>
  <si>
    <t>Q184无名桥（原东新旺桥） (建成年份2003年，使用年限15年以上)</t>
  </si>
  <si>
    <t>Q185恭先桥 (建成年份2002年，使用年限16年以上)</t>
  </si>
  <si>
    <t>Q186商城河桥（原萧绍路桥） (建成年份2006年，使用年限12年以上)</t>
  </si>
  <si>
    <t>Q187无名桥（原桥名东城桥） (建成年份1991年，使用年限27年以上)</t>
  </si>
  <si>
    <t>Q188无名桥（原新凤桥） (建成年份1991年，使用年限27年以上)</t>
  </si>
  <si>
    <t>Q189无名桥（原莫港桥，萧绍路拓宽1号涵）</t>
  </si>
  <si>
    <t>Q190无名桥（原九婆桥，萧绍路拓宽2号涵）</t>
  </si>
  <si>
    <t>Q191无名桥（原萧绍路无名桥，萧绍路拓宽3号涵）</t>
  </si>
  <si>
    <r>
      <rPr>
        <b/>
        <sz val="14"/>
        <color rgb="FF000000"/>
        <rFont val="宋体"/>
        <charset val="134"/>
      </rPr>
      <t>Q194吟龙桥</t>
    </r>
    <r>
      <rPr>
        <b/>
        <sz val="14"/>
        <color rgb="FF000000"/>
        <rFont val="宋体"/>
        <charset val="134"/>
        <scheme val="minor"/>
      </rPr>
      <t xml:space="preserve"> </t>
    </r>
    <r>
      <rPr>
        <b/>
        <sz val="14"/>
        <color rgb="FF000000"/>
        <rFont val="宋体"/>
        <charset val="134"/>
      </rPr>
      <t>(建成年份2003年，使用年限15年以上)</t>
    </r>
  </si>
  <si>
    <t>Q195新林周桥 (建成年份2003年，使用年限15年以上)</t>
  </si>
  <si>
    <t>Q196工人河桥 (建成年份2006年，使用年限10年以上)</t>
  </si>
  <si>
    <t>Q197竹蓬桥(原桥名工人路西大浦河桥) (建成年份2011年，使用年限5年以上)</t>
  </si>
  <si>
    <t>侧墙保</t>
  </si>
  <si>
    <t>Q199无名桥（供电所西侧桥）</t>
  </si>
  <si>
    <t>Q200南江景观桥 (建成年份2001年，使用年限15年以上)</t>
  </si>
  <si>
    <t>木板</t>
  </si>
  <si>
    <t>Q202竹林桥 (建成年份1997年，使用年限20年以上)</t>
  </si>
  <si>
    <r>
      <rPr>
        <sz val="10"/>
        <color rgb="FF000000"/>
        <rFont val="宋体"/>
        <charset val="134"/>
      </rPr>
      <t>m</t>
    </r>
    <r>
      <rPr>
        <vertAlign val="superscript"/>
        <sz val="10"/>
        <color rgb="FF000000"/>
        <rFont val="宋体"/>
        <charset val="134"/>
      </rPr>
      <t>3</t>
    </r>
  </si>
  <si>
    <t>Q209无名桥（原金马名仕苑门前桥）</t>
  </si>
  <si>
    <t>Q210国际酒店门前桥</t>
  </si>
  <si>
    <t>Q211红旗桥</t>
  </si>
  <si>
    <t>Q214中村桥</t>
  </si>
  <si>
    <t>Q215无名桥（金惠初中东北侧）</t>
  </si>
  <si>
    <t>Q216无名桥（江南之星东南侧）</t>
  </si>
  <si>
    <t>Q217无名桥（金惠初中东南侧）</t>
  </si>
  <si>
    <t>Q218无名桥（萧杭路南侧）</t>
  </si>
  <si>
    <t>Q219无名桥（218号桥南侧）</t>
  </si>
  <si>
    <t>Q220无名桥（博奥路立交南侧）</t>
  </si>
  <si>
    <t>Q221青年路铁路立交桥</t>
  </si>
  <si>
    <t>Q222山北南路箱涵</t>
  </si>
  <si>
    <t>Q223南二路公铁立交桥</t>
  </si>
  <si>
    <t>Q224军民河桥</t>
  </si>
  <si>
    <t>Q225顺坝河桥</t>
  </si>
  <si>
    <t>Q226自流河桥</t>
  </si>
  <si>
    <t>Q227无名桥（南环路东伸1#箱涵）</t>
  </si>
  <si>
    <t>Q228无名桥（南环路东伸2#箱涵）</t>
  </si>
  <si>
    <t>Q229南环路东伸1号桥</t>
  </si>
  <si>
    <t>Q230南环路东伸2号桥</t>
  </si>
  <si>
    <t>Q231南环路东伸3号桥</t>
  </si>
  <si>
    <t>Q232南环路东伸4号桥</t>
  </si>
  <si>
    <t>Q233无名桥（风情大道南伸）</t>
  </si>
  <si>
    <t>Q234柴岭下桥</t>
  </si>
  <si>
    <t>Q235邱家谭桥</t>
  </si>
  <si>
    <t>Q236溪头黄桥</t>
  </si>
  <si>
    <t>Q237越寨桥</t>
  </si>
  <si>
    <t>Q238金西东桥</t>
  </si>
  <si>
    <t>Q239黄家章桥</t>
  </si>
  <si>
    <t xml:space="preserve">Q244市心路地下人行通道                                           </t>
  </si>
  <si>
    <t>Q245西山道口人行通道</t>
  </si>
  <si>
    <t>25.6m（高度1.1m）</t>
  </si>
  <si>
    <t>24年新增侧墙维修72.28m²</t>
  </si>
  <si>
    <t xml:space="preserve">Q246育才路地下人行通道                                         </t>
  </si>
  <si>
    <t xml:space="preserve">Q247老岳庙地下人行通道                                          </t>
  </si>
  <si>
    <t>Q252彩虹地下人行通道</t>
  </si>
  <si>
    <t>Q253山北河桥</t>
  </si>
  <si>
    <t>Q257杭柴直河中桥</t>
  </si>
  <si>
    <t>Q258先锋河桥</t>
  </si>
  <si>
    <t>Q259后解放河桥</t>
  </si>
  <si>
    <t>Q261站通桥（原商聚路东伸桥）</t>
  </si>
  <si>
    <t>Q262博奥路跨北塘河桥</t>
  </si>
  <si>
    <t>3幅限高架</t>
  </si>
  <si>
    <t>拱圈</t>
  </si>
  <si>
    <t>Q264下湘湖桥</t>
  </si>
  <si>
    <t>Q265萧然东路南伸桥</t>
  </si>
  <si>
    <t>Q266广旭桥</t>
  </si>
  <si>
    <t>Q267广乐桥</t>
  </si>
  <si>
    <t>Q268金城路涝湖村通道东</t>
  </si>
  <si>
    <t>水泵保养</t>
  </si>
  <si>
    <t>技术参数详见雨水泵站设施明细表涝湖村东泵站</t>
  </si>
  <si>
    <t>Q269金城路涝湖村通道西</t>
  </si>
  <si>
    <t>技术参数详见雨水泵站设施明细表涝湖村西泵站</t>
  </si>
  <si>
    <t>Q270通仓桥（原通货路无名桥（北侧））</t>
  </si>
  <si>
    <t>Q271通货路无名桥（跨金城路）</t>
  </si>
  <si>
    <t>Q272北山通缆</t>
  </si>
  <si>
    <t>Q273萧金路拓宽桥</t>
  </si>
  <si>
    <t>跨月桥 (建成年份/年，使用年限/年以上)</t>
  </si>
  <si>
    <t xml:space="preserve">  工人路高架下部无名桥 (建成年份/年，使用年限/年以上)</t>
  </si>
  <si>
    <t>B24路无名桥 (建成年份/年，使用年限/年以上)</t>
  </si>
  <si>
    <t xml:space="preserve"> A2支路桥（原钟毓桥） (建成年份/年，使用年限/年以上)</t>
  </si>
  <si>
    <t>旭香桥 (建成年份/年，使用年限/年以上)</t>
  </si>
  <si>
    <t>瀚坊桥 (建成年份/年，使用年限/年以上)</t>
  </si>
  <si>
    <t>大浦河桥 (建成年份/年，使用年限/年以上)</t>
  </si>
  <si>
    <t>南四路立交桥（两侧匝道）（原桥名南四路立交东桥）） (建成年份/年，使用年限/年以上)</t>
  </si>
  <si>
    <t>油树下直河桥 (建成年份/年，使用年限/年以上)</t>
  </si>
  <si>
    <t>Q280无名桥（原机场城市大道一号桥） (建成年份/年，使用年限/年以上)</t>
  </si>
  <si>
    <t>Q281无名桥（原机场城市大道二号桥） (建成年份/年，使用年限/年以上)</t>
  </si>
  <si>
    <t>惠学桥 (建成年份/年，使用年限/年以上)</t>
  </si>
  <si>
    <t>环城北路无名桥 (建成年份/年，使用年限/年以上)</t>
  </si>
  <si>
    <t>西兴河桥 (建成年份/年，使用年限/年以上)</t>
  </si>
  <si>
    <t>通虹桥 (建成年份/年，使用年限/年以上)</t>
  </si>
  <si>
    <t>站塘路一号桥 (建成年份/年，使用年限/年以上)</t>
  </si>
  <si>
    <t>站塘路二号桥 (建成年份/年，使用年限/年以上)</t>
  </si>
  <si>
    <t>颂闻桥（原兴五路无名桥） (建成年份/年，使用年限/年以上)</t>
  </si>
  <si>
    <t>钢便桥（通惠路跨北塘河） (建成年份/年，使用年限/年以上)</t>
  </si>
  <si>
    <t>新开河桥 (建成年份/年，使用年限/年以上)</t>
  </si>
  <si>
    <t>建设三路与博奥路交叉口西侧桥 (建成年份/年，使用年限/年以上)</t>
  </si>
  <si>
    <t>杜湖一桥（原山阴路一号桥） (建成年份/年，使用年限/年以上)</t>
  </si>
  <si>
    <t>杜湖二桥（原山阴路二号桥）</t>
  </si>
  <si>
    <t>柔翰桥（原萧邮路无名桥）</t>
  </si>
  <si>
    <r>
      <rPr>
        <sz val="10"/>
        <color rgb="FF000000"/>
        <rFont val="宋体"/>
        <charset val="134"/>
      </rPr>
      <t>m</t>
    </r>
    <r>
      <rPr>
        <vertAlign val="superscript"/>
        <sz val="10"/>
        <color indexed="8"/>
        <rFont val="宋体"/>
        <charset val="134"/>
      </rPr>
      <t>3</t>
    </r>
  </si>
  <si>
    <t>官河桥（原山阴路三号桥）</t>
  </si>
  <si>
    <t>通鼎桥 (建成年份/年，使用年限/年以上)</t>
  </si>
  <si>
    <t xml:space="preserve">通虹隧道（原郎家路隧道）                                          </t>
  </si>
  <si>
    <t>毓秀桥（原经三路无名桥）</t>
  </si>
  <si>
    <t>向旭大桥（原南三路廊桥）</t>
  </si>
  <si>
    <t>南三立交上跨</t>
  </si>
  <si>
    <t>人民路立交上跨 (建成年份 年，使用年限4-10年)</t>
  </si>
  <si>
    <r>
      <rPr>
        <b/>
        <sz val="14"/>
        <color rgb="FF000000"/>
        <rFont val="宋体"/>
        <charset val="134"/>
      </rPr>
      <t xml:space="preserve">南四路立交上跨                                           </t>
    </r>
    <r>
      <rPr>
        <b/>
        <sz val="10"/>
        <color rgb="FF000000"/>
        <rFont val="宋体"/>
        <charset val="134"/>
      </rPr>
      <t>(建成年份 年，使用年限4-10年)</t>
    </r>
  </si>
  <si>
    <t>通惠路立交上跨                                           (建成年份 年，使用年限4-10年)</t>
  </si>
  <si>
    <r>
      <rPr>
        <sz val="9"/>
        <color rgb="FF000000"/>
        <rFont val="宋体"/>
        <charset val="134"/>
      </rPr>
      <t>m</t>
    </r>
    <r>
      <rPr>
        <vertAlign val="superscript"/>
        <sz val="9"/>
        <color indexed="8"/>
        <rFont val="宋体"/>
        <charset val="134"/>
      </rPr>
      <t>3</t>
    </r>
  </si>
  <si>
    <t>厉家桥（原桶盘丘河桥）</t>
  </si>
  <si>
    <t>梳齿型伸缩缝</t>
  </si>
  <si>
    <t>西兴路无名桥（靠彩虹高架）</t>
  </si>
  <si>
    <t>西兴路无名桥（靠湘西路）</t>
  </si>
  <si>
    <t>五金桥</t>
  </si>
  <si>
    <t>潭头河桥</t>
  </si>
  <si>
    <t>汝秀河桥</t>
  </si>
  <si>
    <t>万达路桥</t>
  </si>
  <si>
    <t>诗礼桥</t>
  </si>
  <si>
    <t>小砾山桥</t>
  </si>
  <si>
    <t>五甲河建设一路桥（箱涵）</t>
  </si>
  <si>
    <r>
      <rPr>
        <sz val="9"/>
        <color rgb="FF000000"/>
        <rFont val="宋体"/>
        <charset val="134"/>
      </rPr>
      <t>m</t>
    </r>
    <r>
      <rPr>
        <vertAlign val="superscript"/>
        <sz val="12"/>
        <color rgb="FF000000"/>
        <rFont val="宋体"/>
        <charset val="134"/>
      </rPr>
      <t>3</t>
    </r>
  </si>
  <si>
    <t>五甲河建设二路桥（箱涵）</t>
  </si>
  <si>
    <t>五甲河建设三路桥（箱涵）</t>
  </si>
  <si>
    <t>五甲河建设四路桥（箱涵）</t>
  </si>
  <si>
    <t>五甲河启迪路桥（箱涵）</t>
  </si>
  <si>
    <t>五甲河长龙路桥（箱涵）</t>
  </si>
  <si>
    <t>五甲河恒枫路桥（箱涵）</t>
  </si>
  <si>
    <t>四甲河建设一路桥（箱涵）</t>
  </si>
  <si>
    <t>四甲河建设二路桥（箱涵）</t>
  </si>
  <si>
    <t>四甲河建设三路桥（箱涵）</t>
  </si>
  <si>
    <t>四甲河建设四路桥（箱涵）</t>
  </si>
  <si>
    <t>四甲河启迪路桥（箱涵）</t>
  </si>
  <si>
    <t>四甲河长龙路桥（箱涵）</t>
  </si>
  <si>
    <t>四甲河恒枫路桥（箱涵）</t>
  </si>
  <si>
    <t>四甲河友佳路桥（箱涵）</t>
  </si>
  <si>
    <t>五七直河建设一路桥（箱涵，两侧为钢箱梁拼宽）</t>
  </si>
  <si>
    <t>五七直河建设二路桥（简支梁桥）</t>
  </si>
  <si>
    <t>五七直河建设三路桥（简支结构）</t>
  </si>
  <si>
    <t>五七直河建设四路桥（简支结构）</t>
  </si>
  <si>
    <t>玻璃栏板配钢制扶手</t>
  </si>
  <si>
    <t>南四路无名桥</t>
  </si>
  <si>
    <t>萧邮路跨北塘河桥</t>
  </si>
  <si>
    <t>锯齿形伸缩缝</t>
  </si>
  <si>
    <t>通城路南伸无名桥（原山北河桥）</t>
  </si>
  <si>
    <t>建设四路无名桥（原桥名萧邮路无名桥（建设四路北侧））  (建成年份/年，使用年限/年以上)</t>
  </si>
  <si>
    <t>家联公寓西区一号无名桥</t>
  </si>
  <si>
    <t>家联公寓西区二号无名桥</t>
  </si>
  <si>
    <t>广聚桥（原工人路匝道无名桥）</t>
  </si>
  <si>
    <t>站塘路无名桥</t>
  </si>
  <si>
    <t>湘湖站C出口至公交站风雨连廊</t>
  </si>
  <si>
    <t>钢结构+玻璃顶棚</t>
  </si>
  <si>
    <t>长山直河桥（原桥名城北闸直河桥）</t>
  </si>
  <si>
    <t>皆谦桥（原利群河桥）</t>
  </si>
  <si>
    <t>皆好桥（原桥名D14桥）</t>
  </si>
  <si>
    <t>道源路无名桥</t>
  </si>
</sst>
</file>

<file path=xl/styles.xml><?xml version="1.0" encoding="utf-8"?>
<styleSheet xmlns="http://schemas.openxmlformats.org/spreadsheetml/2006/main">
  <numFmts count="7">
    <numFmt numFmtId="176" formatCode="0_);[Red]\(0\)"/>
    <numFmt numFmtId="177" formatCode="0.000_ "/>
    <numFmt numFmtId="41" formatCode="_ * #,##0_ ;_ * \-#,##0_ ;_ * &quot;-&quot;_ ;_ @_ "/>
    <numFmt numFmtId="44" formatCode="_ &quot;￥&quot;* #,##0.00_ ;_ &quot;￥&quot;* \-#,##0.00_ ;_ &quot;￥&quot;* &quot;-&quot;??_ ;_ @_ "/>
    <numFmt numFmtId="178" formatCode="0.00_ "/>
    <numFmt numFmtId="43" formatCode="_ * #,##0.00_ ;_ * \-#,##0.00_ ;_ * &quot;-&quot;??_ ;_ @_ "/>
    <numFmt numFmtId="42" formatCode="_ &quot;￥&quot;* #,##0_ ;_ &quot;￥&quot;* \-#,##0_ ;_ &quot;￥&quot;* &quot;-&quot;_ ;_ @_ "/>
  </numFmts>
  <fonts count="70">
    <font>
      <sz val="11"/>
      <color theme="1"/>
      <name val="宋体"/>
      <charset val="134"/>
      <scheme val="minor"/>
    </font>
    <font>
      <b/>
      <sz val="14"/>
      <color rgb="FF000000"/>
      <name val="宋体"/>
      <charset val="134"/>
      <scheme val="minor"/>
    </font>
    <font>
      <b/>
      <sz val="10"/>
      <color rgb="FF000000"/>
      <name val="宋体"/>
      <charset val="134"/>
      <scheme val="minor"/>
    </font>
    <font>
      <sz val="10"/>
      <color rgb="FF000000"/>
      <name val="宋体"/>
      <charset val="134"/>
      <scheme val="minor"/>
    </font>
    <font>
      <b/>
      <sz val="9"/>
      <color rgb="FF000000"/>
      <name val="宋体"/>
      <charset val="134"/>
      <scheme val="minor"/>
    </font>
    <font>
      <sz val="9"/>
      <color rgb="FF000000"/>
      <name val="宋体"/>
      <charset val="134"/>
      <scheme val="minor"/>
    </font>
    <font>
      <b/>
      <sz val="10"/>
      <color rgb="FF000000"/>
      <name val="宋体"/>
      <charset val="134"/>
    </font>
    <font>
      <b/>
      <sz val="9"/>
      <color rgb="FF000000"/>
      <name val="宋体"/>
      <charset val="134"/>
    </font>
    <font>
      <sz val="9"/>
      <color rgb="FF000000"/>
      <name val="宋体"/>
      <charset val="134"/>
    </font>
    <font>
      <sz val="9"/>
      <name val="宋体"/>
      <charset val="134"/>
    </font>
    <font>
      <sz val="14"/>
      <color theme="1"/>
      <name val="宋体"/>
      <charset val="134"/>
      <scheme val="minor"/>
    </font>
    <font>
      <b/>
      <sz val="10"/>
      <color rgb="FF000000"/>
      <name val="Arial"/>
      <charset val="134"/>
    </font>
    <font>
      <sz val="12"/>
      <color rgb="FF000000"/>
      <name val="宋体"/>
      <charset val="134"/>
      <scheme val="minor"/>
    </font>
    <font>
      <sz val="11"/>
      <color rgb="FF000000"/>
      <name val="Arial"/>
      <charset val="134"/>
    </font>
    <font>
      <sz val="11"/>
      <color rgb="FF000000"/>
      <name val="宋体"/>
      <charset val="134"/>
      <scheme val="minor"/>
    </font>
    <font>
      <sz val="10"/>
      <color rgb="FF000000"/>
      <name val="Arial"/>
      <charset val="134"/>
    </font>
    <font>
      <sz val="9"/>
      <name val="宋体"/>
      <charset val="134"/>
      <scheme val="minor"/>
    </font>
    <font>
      <b/>
      <sz val="14"/>
      <color rgb="FF000000"/>
      <name val="宋体"/>
      <charset val="134"/>
    </font>
    <font>
      <b/>
      <sz val="9"/>
      <color indexed="8"/>
      <name val="宋体"/>
      <charset val="134"/>
      <scheme val="minor"/>
    </font>
    <font>
      <sz val="10"/>
      <color indexed="8"/>
      <name val="宋体"/>
      <charset val="134"/>
      <scheme val="minor"/>
    </font>
    <font>
      <sz val="10"/>
      <color rgb="FF000000"/>
      <name val="宋体"/>
      <charset val="134"/>
    </font>
    <font>
      <sz val="12"/>
      <color rgb="FF000000"/>
      <name val="宋体"/>
      <charset val="134"/>
    </font>
    <font>
      <sz val="11"/>
      <color rgb="FF000000"/>
      <name val="宋体"/>
      <charset val="134"/>
    </font>
    <font>
      <sz val="12"/>
      <name val="宋体"/>
      <charset val="134"/>
    </font>
    <font>
      <sz val="10"/>
      <color theme="1"/>
      <name val="宋体"/>
      <charset val="134"/>
      <scheme val="minor"/>
    </font>
    <font>
      <sz val="10"/>
      <color rgb="FF000000"/>
      <name val="仿宋"/>
      <charset val="134"/>
    </font>
    <font>
      <sz val="14"/>
      <color rgb="FF000000"/>
      <name val="宋体"/>
      <charset val="134"/>
      <scheme val="minor"/>
    </font>
    <font>
      <sz val="10.5"/>
      <color theme="1"/>
      <name val="宋体"/>
      <charset val="134"/>
      <scheme val="minor"/>
    </font>
    <font>
      <b/>
      <sz val="14"/>
      <color theme="1"/>
      <name val="宋体"/>
      <charset val="134"/>
    </font>
    <font>
      <b/>
      <sz val="14"/>
      <color theme="1"/>
      <name val="宋体"/>
      <charset val="134"/>
      <scheme val="minor"/>
    </font>
    <font>
      <sz val="11"/>
      <color theme="1"/>
      <name val="宋体"/>
      <charset val="134"/>
    </font>
    <font>
      <sz val="10"/>
      <name val="宋体"/>
      <charset val="134"/>
    </font>
    <font>
      <sz val="16"/>
      <name val="宋体"/>
      <charset val="134"/>
    </font>
    <font>
      <b/>
      <sz val="10"/>
      <color theme="1"/>
      <name val="宋体"/>
      <charset val="134"/>
      <scheme val="minor"/>
    </font>
    <font>
      <sz val="10"/>
      <color theme="1"/>
      <name val="宋体"/>
      <charset val="134"/>
    </font>
    <font>
      <sz val="9"/>
      <color theme="1"/>
      <name val="宋体"/>
      <charset val="134"/>
      <scheme val="minor"/>
    </font>
    <font>
      <b/>
      <sz val="18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b/>
      <sz val="14"/>
      <name val="宋体"/>
      <charset val="134"/>
    </font>
    <font>
      <sz val="10"/>
      <name val="宋体"/>
      <charset val="0"/>
    </font>
    <font>
      <sz val="10"/>
      <name val="Arial"/>
      <charset val="0"/>
    </font>
    <font>
      <b/>
      <sz val="9"/>
      <name val="宋体"/>
      <charset val="134"/>
    </font>
    <font>
      <b/>
      <sz val="9"/>
      <name val="Arial"/>
      <charset val="0"/>
    </font>
    <font>
      <sz val="8"/>
      <name val="宋体"/>
      <charset val="134"/>
    </font>
    <font>
      <sz val="9"/>
      <color rgb="FFFF0000"/>
      <name val="宋体"/>
      <charset val="134"/>
    </font>
    <font>
      <sz val="9"/>
      <color indexed="8"/>
      <name val="宋体"/>
      <charset val="134"/>
    </font>
    <font>
      <sz val="11"/>
      <color theme="1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u/>
      <sz val="11"/>
      <color rgb="FF0000FF"/>
      <name val="宋体"/>
      <charset val="0"/>
      <scheme val="minor"/>
    </font>
    <font>
      <sz val="11"/>
      <color rgb="FF9C0006"/>
      <name val="宋体"/>
      <charset val="0"/>
      <scheme val="minor"/>
    </font>
    <font>
      <i/>
      <sz val="11"/>
      <color rgb="FF7F7F7F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FF0000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rgb="FFFA7D00"/>
      <name val="宋体"/>
      <charset val="0"/>
      <scheme val="minor"/>
    </font>
    <font>
      <vertAlign val="superscript"/>
      <sz val="10"/>
      <color rgb="FF000000"/>
      <name val="宋体"/>
      <charset val="134"/>
    </font>
    <font>
      <vertAlign val="superscript"/>
      <sz val="9"/>
      <color indexed="8"/>
      <name val="宋体"/>
      <charset val="134"/>
    </font>
    <font>
      <vertAlign val="superscript"/>
      <sz val="12"/>
      <color rgb="FF000000"/>
      <name val="宋体"/>
      <charset val="134"/>
    </font>
    <font>
      <vertAlign val="superscript"/>
      <sz val="10"/>
      <color indexed="8"/>
      <name val="宋体"/>
      <charset val="134"/>
    </font>
  </fonts>
  <fills count="3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9" tint="0.8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</fills>
  <borders count="35"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/>
      <diagonal/>
    </border>
    <border>
      <left/>
      <right style="thin">
        <color auto="1"/>
      </right>
      <top/>
      <bottom style="medium">
        <color rgb="FF000000"/>
      </bottom>
      <diagonal/>
    </border>
    <border>
      <left/>
      <right style="thin">
        <color auto="1"/>
      </right>
      <top style="medium">
        <color rgb="FF000000"/>
      </top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 tint="0.49998474074526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</borders>
  <cellStyleXfs count="52">
    <xf numFmtId="0" fontId="0" fillId="0" borderId="0">
      <alignment vertical="center"/>
    </xf>
    <xf numFmtId="0" fontId="0" fillId="0" borderId="0">
      <alignment vertical="center"/>
    </xf>
    <xf numFmtId="0" fontId="23" fillId="0" borderId="0"/>
    <xf numFmtId="0" fontId="23" fillId="0" borderId="0"/>
    <xf numFmtId="0" fontId="48" fillId="22" borderId="0" applyNumberFormat="0" applyBorder="0" applyAlignment="0" applyProtection="0">
      <alignment vertical="center"/>
    </xf>
    <xf numFmtId="0" fontId="47" fillId="26" borderId="0" applyNumberFormat="0" applyBorder="0" applyAlignment="0" applyProtection="0">
      <alignment vertical="center"/>
    </xf>
    <xf numFmtId="0" fontId="48" fillId="27" borderId="0" applyNumberFormat="0" applyBorder="0" applyAlignment="0" applyProtection="0">
      <alignment vertical="center"/>
    </xf>
    <xf numFmtId="0" fontId="64" fillId="32" borderId="34" applyNumberFormat="0" applyAlignment="0" applyProtection="0">
      <alignment vertical="center"/>
    </xf>
    <xf numFmtId="0" fontId="47" fillId="34" borderId="0" applyNumberFormat="0" applyBorder="0" applyAlignment="0" applyProtection="0">
      <alignment vertical="center"/>
    </xf>
    <xf numFmtId="0" fontId="47" fillId="30" borderId="0" applyNumberFormat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0" fontId="48" fillId="29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8" fillId="25" borderId="0" applyNumberFormat="0" applyBorder="0" applyAlignment="0" applyProtection="0">
      <alignment vertical="center"/>
    </xf>
    <xf numFmtId="0" fontId="48" fillId="21" borderId="0" applyNumberFormat="0" applyBorder="0" applyAlignment="0" applyProtection="0">
      <alignment vertical="center"/>
    </xf>
    <xf numFmtId="0" fontId="48" fillId="31" borderId="0" applyNumberFormat="0" applyBorder="0" applyAlignment="0" applyProtection="0">
      <alignment vertical="center"/>
    </xf>
    <xf numFmtId="0" fontId="48" fillId="38" borderId="0" applyNumberFormat="0" applyBorder="0" applyAlignment="0" applyProtection="0">
      <alignment vertical="center"/>
    </xf>
    <xf numFmtId="0" fontId="48" fillId="37" borderId="0" applyNumberFormat="0" applyBorder="0" applyAlignment="0" applyProtection="0">
      <alignment vertical="center"/>
    </xf>
    <xf numFmtId="0" fontId="65" fillId="16" borderId="34" applyNumberFormat="0" applyAlignment="0" applyProtection="0">
      <alignment vertical="center"/>
    </xf>
    <xf numFmtId="0" fontId="48" fillId="33" borderId="0" applyNumberFormat="0" applyBorder="0" applyAlignment="0" applyProtection="0">
      <alignment vertical="center"/>
    </xf>
    <xf numFmtId="0" fontId="62" fillId="28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59" fillId="20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50" fillId="0" borderId="28" applyNumberFormat="0" applyFill="0" applyAlignment="0" applyProtection="0">
      <alignment vertical="center"/>
    </xf>
    <xf numFmtId="0" fontId="57" fillId="17" borderId="0" applyNumberFormat="0" applyBorder="0" applyAlignment="0" applyProtection="0">
      <alignment vertical="center"/>
    </xf>
    <xf numFmtId="0" fontId="60" fillId="23" borderId="32" applyNumberFormat="0" applyAlignment="0" applyProtection="0">
      <alignment vertical="center"/>
    </xf>
    <xf numFmtId="0" fontId="55" fillId="16" borderId="30" applyNumberFormat="0" applyAlignment="0" applyProtection="0">
      <alignment vertical="center"/>
    </xf>
    <xf numFmtId="0" fontId="53" fillId="0" borderId="29" applyNumberFormat="0" applyFill="0" applyAlignment="0" applyProtection="0">
      <alignment vertical="center"/>
    </xf>
    <xf numFmtId="0" fontId="58" fillId="0" borderId="0" applyNumberFormat="0" applyFill="0" applyBorder="0" applyAlignment="0" applyProtection="0">
      <alignment vertical="center"/>
    </xf>
    <xf numFmtId="0" fontId="47" fillId="14" borderId="0" applyNumberFormat="0" applyBorder="0" applyAlignment="0" applyProtection="0">
      <alignment vertical="center"/>
    </xf>
    <xf numFmtId="0" fontId="52" fillId="0" borderId="0" applyNumberForma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7" fillId="1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47" fillId="36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48" fillId="13" borderId="0" applyNumberFormat="0" applyBorder="0" applyAlignment="0" applyProtection="0">
      <alignment vertical="center"/>
    </xf>
    <xf numFmtId="0" fontId="0" fillId="12" borderId="27" applyNumberFormat="0" applyFont="0" applyAlignment="0" applyProtection="0">
      <alignment vertical="center"/>
    </xf>
    <xf numFmtId="0" fontId="47" fillId="11" borderId="0" applyNumberFormat="0" applyBorder="0" applyAlignment="0" applyProtection="0">
      <alignment vertical="center"/>
    </xf>
    <xf numFmtId="0" fontId="48" fillId="9" borderId="0" applyNumberFormat="0" applyBorder="0" applyAlignment="0" applyProtection="0">
      <alignment vertical="center"/>
    </xf>
    <xf numFmtId="0" fontId="47" fillId="35" borderId="0" applyNumberFormat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54" fillId="0" borderId="29" applyNumberFormat="0" applyFill="0" applyAlignment="0" applyProtection="0">
      <alignment vertical="center"/>
    </xf>
    <xf numFmtId="0" fontId="47" fillId="18" borderId="0" applyNumberFormat="0" applyBorder="0" applyAlignment="0" applyProtection="0">
      <alignment vertical="center"/>
    </xf>
    <xf numFmtId="0" fontId="52" fillId="0" borderId="31" applyNumberFormat="0" applyFill="0" applyAlignment="0" applyProtection="0">
      <alignment vertical="center"/>
    </xf>
    <xf numFmtId="0" fontId="48" fillId="10" borderId="0" applyNumberFormat="0" applyBorder="0" applyAlignment="0" applyProtection="0">
      <alignment vertical="center"/>
    </xf>
    <xf numFmtId="0" fontId="47" fillId="8" borderId="0" applyNumberFormat="0" applyBorder="0" applyAlignment="0" applyProtection="0">
      <alignment vertical="center"/>
    </xf>
    <xf numFmtId="0" fontId="61" fillId="0" borderId="33" applyNumberFormat="0" applyFill="0" applyAlignment="0" applyProtection="0">
      <alignment vertical="center"/>
    </xf>
  </cellStyleXfs>
  <cellXfs count="279">
    <xf numFmtId="0" fontId="0" fillId="0" borderId="0" xfId="0">
      <alignment vertical="center"/>
    </xf>
    <xf numFmtId="0" fontId="1" fillId="0" borderId="0" xfId="0" applyFont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left" vertical="center" wrapText="1"/>
    </xf>
    <xf numFmtId="0" fontId="2" fillId="0" borderId="4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left" vertical="center" wrapText="1"/>
    </xf>
    <xf numFmtId="0" fontId="3" fillId="0" borderId="4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0" fillId="0" borderId="4" xfId="0" applyBorder="1">
      <alignment vertical="center"/>
    </xf>
    <xf numFmtId="0" fontId="0" fillId="0" borderId="0" xfId="0" applyAlignment="1">
      <alignment horizontal="center" vertical="center"/>
    </xf>
    <xf numFmtId="0" fontId="0" fillId="0" borderId="0" xfId="0" applyFill="1">
      <alignment vertical="center"/>
    </xf>
    <xf numFmtId="0" fontId="1" fillId="0" borderId="0" xfId="0" applyFont="1" applyFill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6" fillId="0" borderId="6" xfId="0" applyFont="1" applyFill="1" applyBorder="1" applyAlignment="1">
      <alignment horizontal="left" vertical="center" wrapText="1"/>
    </xf>
    <xf numFmtId="0" fontId="6" fillId="0" borderId="6" xfId="0" applyFont="1" applyFill="1" applyBorder="1" applyAlignment="1">
      <alignment horizontal="center" vertical="center" wrapText="1"/>
    </xf>
    <xf numFmtId="0" fontId="7" fillId="0" borderId="7" xfId="0" applyFont="1" applyFill="1" applyBorder="1" applyAlignment="1">
      <alignment horizontal="center" vertical="center" wrapText="1"/>
    </xf>
    <xf numFmtId="0" fontId="7" fillId="0" borderId="8" xfId="0" applyFont="1" applyFill="1" applyBorder="1" applyAlignment="1">
      <alignment horizontal="left" vertical="center" wrapText="1"/>
    </xf>
    <xf numFmtId="0" fontId="7" fillId="0" borderId="8" xfId="0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left" vertical="center" wrapText="1"/>
    </xf>
    <xf numFmtId="0" fontId="8" fillId="0" borderId="8" xfId="0" applyFont="1" applyFill="1" applyBorder="1" applyAlignment="1">
      <alignment horizontal="center" vertical="center" wrapText="1"/>
    </xf>
    <xf numFmtId="178" fontId="8" fillId="0" borderId="7" xfId="0" applyNumberFormat="1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left" vertical="center" wrapText="1"/>
    </xf>
    <xf numFmtId="0" fontId="9" fillId="0" borderId="9" xfId="0" applyFont="1" applyFill="1" applyBorder="1" applyAlignment="1">
      <alignment horizontal="left" vertical="center"/>
    </xf>
    <xf numFmtId="0" fontId="9" fillId="0" borderId="8" xfId="0" applyFont="1" applyFill="1" applyBorder="1" applyAlignment="1">
      <alignment horizontal="left" vertical="center"/>
    </xf>
    <xf numFmtId="0" fontId="6" fillId="0" borderId="6" xfId="0" applyFont="1" applyFill="1" applyBorder="1" applyAlignment="1">
      <alignment vertical="center" wrapText="1"/>
    </xf>
    <xf numFmtId="0" fontId="8" fillId="0" borderId="8" xfId="0" applyFont="1" applyFill="1" applyBorder="1" applyAlignment="1">
      <alignment vertical="center" wrapText="1"/>
    </xf>
    <xf numFmtId="0" fontId="7" fillId="0" borderId="4" xfId="0" applyFont="1" applyFill="1" applyBorder="1" applyAlignment="1">
      <alignment vertical="center" wrapText="1"/>
    </xf>
    <xf numFmtId="177" fontId="8" fillId="0" borderId="8" xfId="0" applyNumberFormat="1" applyFont="1" applyFill="1" applyBorder="1" applyAlignment="1">
      <alignment horizontal="center" vertical="center" wrapText="1"/>
    </xf>
    <xf numFmtId="178" fontId="8" fillId="0" borderId="8" xfId="0" applyNumberFormat="1" applyFont="1" applyFill="1" applyBorder="1" applyAlignment="1">
      <alignment vertical="center" wrapText="1"/>
    </xf>
    <xf numFmtId="178" fontId="8" fillId="0" borderId="4" xfId="0" applyNumberFormat="1" applyFont="1" applyFill="1" applyBorder="1" applyAlignment="1">
      <alignment vertical="center" wrapText="1"/>
    </xf>
    <xf numFmtId="178" fontId="7" fillId="0" borderId="4" xfId="0" applyNumberFormat="1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0" xfId="0" applyFont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left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5" fillId="0" borderId="3" xfId="0" applyFont="1" applyFill="1" applyBorder="1" applyAlignment="1">
      <alignment horizontal="center" vertical="center" wrapText="1"/>
    </xf>
    <xf numFmtId="0" fontId="5" fillId="0" borderId="4" xfId="0" applyFont="1" applyFill="1" applyBorder="1" applyAlignment="1">
      <alignment horizontal="left" vertical="center" wrapText="1"/>
    </xf>
    <xf numFmtId="0" fontId="5" fillId="0" borderId="4" xfId="0" applyFont="1" applyFill="1" applyBorder="1" applyAlignment="1">
      <alignment horizontal="center" vertical="center" wrapText="1"/>
    </xf>
    <xf numFmtId="2" fontId="4" fillId="0" borderId="4" xfId="0" applyNumberFormat="1" applyFont="1" applyFill="1" applyBorder="1" applyAlignment="1">
      <alignment horizontal="right" vertical="center" wrapText="1"/>
    </xf>
    <xf numFmtId="177" fontId="5" fillId="0" borderId="4" xfId="0" applyNumberFormat="1" applyFont="1" applyFill="1" applyBorder="1" applyAlignment="1">
      <alignment horizontal="center" vertical="center" wrapText="1"/>
    </xf>
    <xf numFmtId="2" fontId="5" fillId="0" borderId="4" xfId="0" applyNumberFormat="1" applyFont="1" applyFill="1" applyBorder="1" applyAlignment="1">
      <alignment horizontal="right" vertical="center" wrapText="1"/>
    </xf>
    <xf numFmtId="0" fontId="3" fillId="0" borderId="4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 wrapText="1"/>
    </xf>
    <xf numFmtId="0" fontId="5" fillId="2" borderId="4" xfId="0" applyFont="1" applyFill="1" applyBorder="1" applyAlignment="1">
      <alignment horizontal="center" vertical="center" wrapText="1"/>
    </xf>
    <xf numFmtId="2" fontId="4" fillId="0" borderId="4" xfId="0" applyNumberFormat="1" applyFont="1" applyFill="1" applyBorder="1" applyAlignment="1">
      <alignment horizontal="center" vertical="center" wrapText="1"/>
    </xf>
    <xf numFmtId="0" fontId="0" fillId="0" borderId="4" xfId="0" applyFill="1" applyBorder="1" applyAlignment="1">
      <alignment vertical="center"/>
    </xf>
    <xf numFmtId="0" fontId="3" fillId="0" borderId="10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0" fillId="0" borderId="10" xfId="0" applyBorder="1">
      <alignment vertical="center"/>
    </xf>
    <xf numFmtId="0" fontId="0" fillId="0" borderId="0" xfId="0" applyFill="1" applyAlignment="1">
      <alignment horizontal="center" vertical="center"/>
    </xf>
    <xf numFmtId="0" fontId="7" fillId="0" borderId="4" xfId="0" applyFont="1" applyFill="1" applyBorder="1" applyAlignment="1">
      <alignment horizontal="center" vertical="center" wrapText="1"/>
    </xf>
    <xf numFmtId="178" fontId="8" fillId="0" borderId="8" xfId="0" applyNumberFormat="1" applyFont="1" applyFill="1" applyBorder="1" applyAlignment="1">
      <alignment horizontal="center" vertical="center" wrapText="1"/>
    </xf>
    <xf numFmtId="178" fontId="8" fillId="0" borderId="4" xfId="0" applyNumberFormat="1" applyFont="1" applyFill="1" applyBorder="1" applyAlignment="1">
      <alignment horizontal="center" vertical="center" wrapText="1"/>
    </xf>
    <xf numFmtId="178" fontId="7" fillId="0" borderId="4" xfId="0" applyNumberFormat="1" applyFont="1" applyFill="1" applyBorder="1" applyAlignment="1">
      <alignment horizontal="center" vertical="center" wrapText="1"/>
    </xf>
    <xf numFmtId="2" fontId="5" fillId="0" borderId="4" xfId="0" applyNumberFormat="1" applyFont="1" applyFill="1" applyBorder="1" applyAlignment="1">
      <alignment horizontal="center" vertical="center" wrapText="1"/>
    </xf>
    <xf numFmtId="0" fontId="0" fillId="0" borderId="4" xfId="0" applyFill="1" applyBorder="1" applyAlignment="1">
      <alignment horizontal="center" vertical="center"/>
    </xf>
    <xf numFmtId="0" fontId="3" fillId="2" borderId="4" xfId="0" applyFont="1" applyFill="1" applyBorder="1" applyAlignment="1">
      <alignment horizontal="center" vertical="center" wrapText="1"/>
    </xf>
    <xf numFmtId="0" fontId="1" fillId="0" borderId="1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3" fillId="0" borderId="13" xfId="0" applyFont="1" applyBorder="1" applyAlignment="1">
      <alignment horizontal="center" vertical="center" wrapText="1"/>
    </xf>
    <xf numFmtId="0" fontId="0" fillId="0" borderId="13" xfId="0" applyBorder="1">
      <alignment vertical="center"/>
    </xf>
    <xf numFmtId="0" fontId="11" fillId="0" borderId="3" xfId="0" applyFont="1" applyBorder="1" applyAlignment="1">
      <alignment horizontal="center" vertical="center" wrapText="1"/>
    </xf>
    <xf numFmtId="0" fontId="12" fillId="0" borderId="4" xfId="0" applyFont="1" applyBorder="1" applyAlignment="1">
      <alignment horizontal="left" wrapText="1"/>
    </xf>
    <xf numFmtId="0" fontId="12" fillId="0" borderId="4" xfId="0" applyFont="1" applyBorder="1" applyAlignment="1">
      <alignment horizontal="center" wrapText="1"/>
    </xf>
    <xf numFmtId="0" fontId="12" fillId="0" borderId="3" xfId="0" applyFont="1" applyBorder="1" applyAlignment="1">
      <alignment horizontal="justify" wrapText="1"/>
    </xf>
    <xf numFmtId="0" fontId="2" fillId="0" borderId="4" xfId="0" applyFont="1" applyBorder="1" applyAlignment="1">
      <alignment horizontal="right" vertical="center" wrapText="1"/>
    </xf>
    <xf numFmtId="0" fontId="11" fillId="0" borderId="4" xfId="0" applyFont="1" applyBorder="1" applyAlignment="1">
      <alignment horizontal="right" vertical="center" wrapText="1"/>
    </xf>
    <xf numFmtId="0" fontId="13" fillId="0" borderId="4" xfId="0" applyFont="1" applyBorder="1" applyAlignment="1">
      <alignment horizontal="right"/>
    </xf>
    <xf numFmtId="0" fontId="14" fillId="0" borderId="4" xfId="0" applyFont="1" applyBorder="1" applyAlignment="1">
      <alignment horizontal="left"/>
    </xf>
    <xf numFmtId="0" fontId="3" fillId="0" borderId="4" xfId="0" applyFont="1" applyBorder="1" applyAlignment="1">
      <alignment horizontal="left" wrapText="1"/>
    </xf>
    <xf numFmtId="0" fontId="15" fillId="0" borderId="4" xfId="0" applyFont="1" applyBorder="1" applyAlignment="1">
      <alignment horizontal="center" vertical="center"/>
    </xf>
    <xf numFmtId="0" fontId="13" fillId="0" borderId="2" xfId="0" applyFont="1" applyBorder="1" applyAlignment="1">
      <alignment horizontal="right"/>
    </xf>
    <xf numFmtId="0" fontId="15" fillId="0" borderId="4" xfId="0" applyFont="1" applyBorder="1" applyAlignment="1">
      <alignment horizontal="center" vertical="center" wrapText="1"/>
    </xf>
    <xf numFmtId="0" fontId="15" fillId="0" borderId="4" xfId="0" applyFont="1" applyBorder="1" applyAlignment="1">
      <alignment horizontal="right"/>
    </xf>
    <xf numFmtId="0" fontId="15" fillId="0" borderId="4" xfId="0" applyFont="1" applyBorder="1" applyAlignment="1">
      <alignment horizontal="right" vertical="center" wrapText="1"/>
    </xf>
    <xf numFmtId="0" fontId="11" fillId="0" borderId="4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wrapText="1"/>
    </xf>
    <xf numFmtId="0" fontId="16" fillId="0" borderId="4" xfId="0" applyFont="1" applyFill="1" applyBorder="1" applyAlignment="1">
      <alignment horizontal="center" vertical="center" wrapText="1"/>
    </xf>
    <xf numFmtId="0" fontId="9" fillId="0" borderId="8" xfId="0" applyFont="1" applyFill="1" applyBorder="1" applyAlignment="1">
      <alignment horizontal="center" vertical="center" wrapText="1"/>
    </xf>
    <xf numFmtId="178" fontId="5" fillId="0" borderId="4" xfId="0" applyNumberFormat="1" applyFont="1" applyFill="1" applyBorder="1" applyAlignment="1">
      <alignment horizontal="center" vertical="center" wrapText="1"/>
    </xf>
    <xf numFmtId="178" fontId="5" fillId="0" borderId="4" xfId="0" applyNumberFormat="1" applyFont="1" applyBorder="1" applyAlignment="1">
      <alignment horizontal="center" vertical="center" wrapText="1"/>
    </xf>
    <xf numFmtId="178" fontId="7" fillId="0" borderId="4" xfId="0" applyNumberFormat="1" applyFont="1" applyBorder="1" applyAlignment="1">
      <alignment horizontal="center" vertical="center" wrapText="1"/>
    </xf>
    <xf numFmtId="178" fontId="8" fillId="0" borderId="4" xfId="0" applyNumberFormat="1" applyFont="1" applyBorder="1" applyAlignment="1">
      <alignment horizontal="center" vertical="center" wrapText="1"/>
    </xf>
    <xf numFmtId="0" fontId="8" fillId="0" borderId="6" xfId="0" applyFont="1" applyFill="1" applyBorder="1" applyAlignment="1">
      <alignment horizontal="center" vertical="center" wrapText="1"/>
    </xf>
    <xf numFmtId="0" fontId="17" fillId="0" borderId="0" xfId="0" applyFont="1" applyFill="1" applyBorder="1" applyAlignment="1">
      <alignment horizontal="center" vertical="center"/>
    </xf>
    <xf numFmtId="2" fontId="18" fillId="0" borderId="4" xfId="0" applyNumberFormat="1" applyFont="1" applyFill="1" applyBorder="1" applyAlignment="1">
      <alignment horizontal="right" vertical="center" wrapText="1"/>
    </xf>
    <xf numFmtId="0" fontId="19" fillId="0" borderId="4" xfId="0" applyFont="1" applyFill="1" applyBorder="1" applyAlignment="1">
      <alignment horizontal="center" vertical="center" wrapText="1"/>
    </xf>
    <xf numFmtId="178" fontId="5" fillId="0" borderId="4" xfId="0" applyNumberFormat="1" applyFont="1" applyFill="1" applyBorder="1" applyAlignment="1">
      <alignment horizontal="right" vertical="center" wrapText="1"/>
    </xf>
    <xf numFmtId="0" fontId="17" fillId="0" borderId="12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14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/>
    </xf>
    <xf numFmtId="0" fontId="6" fillId="0" borderId="14" xfId="0" applyFont="1" applyBorder="1" applyAlignment="1">
      <alignment horizontal="left" vertical="center" wrapText="1"/>
    </xf>
    <xf numFmtId="0" fontId="6" fillId="0" borderId="2" xfId="0" applyFont="1" applyBorder="1" applyAlignment="1">
      <alignment horizontal="left" vertical="center" wrapText="1"/>
    </xf>
    <xf numFmtId="0" fontId="20" fillId="0" borderId="3" xfId="0" applyFont="1" applyBorder="1" applyAlignment="1">
      <alignment horizontal="center" vertical="center" wrapText="1"/>
    </xf>
    <xf numFmtId="0" fontId="20" fillId="0" borderId="14" xfId="0" applyFont="1" applyBorder="1" applyAlignment="1">
      <alignment horizontal="left" vertical="center" wrapText="1"/>
    </xf>
    <xf numFmtId="0" fontId="20" fillId="0" borderId="2" xfId="0" applyFont="1" applyBorder="1" applyAlignment="1">
      <alignment horizontal="left" vertical="center" wrapText="1"/>
    </xf>
    <xf numFmtId="0" fontId="20" fillId="0" borderId="4" xfId="0" applyFont="1" applyBorder="1" applyAlignment="1">
      <alignment horizontal="center" vertical="center" wrapText="1"/>
    </xf>
    <xf numFmtId="0" fontId="20" fillId="0" borderId="4" xfId="0" applyFont="1" applyBorder="1" applyAlignment="1">
      <alignment horizontal="center" vertical="center"/>
    </xf>
    <xf numFmtId="0" fontId="20" fillId="0" borderId="15" xfId="0" applyFont="1" applyBorder="1" applyAlignment="1">
      <alignment horizontal="center" vertical="center" wrapText="1"/>
    </xf>
    <xf numFmtId="0" fontId="20" fillId="0" borderId="4" xfId="0" applyFont="1" applyBorder="1" applyAlignment="1">
      <alignment horizontal="left" vertical="center" wrapText="1"/>
    </xf>
    <xf numFmtId="0" fontId="20" fillId="0" borderId="16" xfId="0" applyFont="1" applyBorder="1" applyAlignment="1">
      <alignment horizontal="center" vertical="center" wrapText="1"/>
    </xf>
    <xf numFmtId="0" fontId="20" fillId="0" borderId="13" xfId="0" applyFont="1" applyBorder="1" applyAlignment="1">
      <alignment horizontal="center" vertical="center" wrapText="1"/>
    </xf>
    <xf numFmtId="0" fontId="0" fillId="0" borderId="13" xfId="0" applyBorder="1" applyAlignment="1">
      <alignment vertical="center" wrapText="1"/>
    </xf>
    <xf numFmtId="0" fontId="0" fillId="0" borderId="4" xfId="0" applyBorder="1" applyAlignment="1">
      <alignment vertical="center" wrapText="1"/>
    </xf>
    <xf numFmtId="0" fontId="21" fillId="0" borderId="14" xfId="0" applyFont="1" applyBorder="1" applyAlignment="1">
      <alignment horizontal="left" wrapText="1"/>
    </xf>
    <xf numFmtId="0" fontId="21" fillId="0" borderId="2" xfId="0" applyFont="1" applyBorder="1" applyAlignment="1">
      <alignment horizontal="left" wrapText="1"/>
    </xf>
    <xf numFmtId="0" fontId="21" fillId="0" borderId="4" xfId="0" applyFont="1" applyBorder="1" applyAlignment="1">
      <alignment horizontal="center" wrapText="1"/>
    </xf>
    <xf numFmtId="0" fontId="21" fillId="0" borderId="3" xfId="0" applyFont="1" applyBorder="1" applyAlignment="1">
      <alignment horizontal="justify" vertical="center" wrapText="1"/>
    </xf>
    <xf numFmtId="0" fontId="6" fillId="0" borderId="4" xfId="0" applyFont="1" applyBorder="1" applyAlignment="1">
      <alignment horizontal="right" vertical="center" wrapText="1"/>
    </xf>
    <xf numFmtId="0" fontId="13" fillId="0" borderId="4" xfId="0" applyFont="1" applyBorder="1" applyAlignment="1">
      <alignment horizontal="right" vertical="center"/>
    </xf>
    <xf numFmtId="0" fontId="22" fillId="3" borderId="4" xfId="0" applyFont="1" applyFill="1" applyBorder="1" applyAlignment="1">
      <alignment horizontal="left" vertical="center"/>
    </xf>
    <xf numFmtId="0" fontId="15" fillId="0" borderId="4" xfId="0" applyFont="1" applyBorder="1" applyAlignment="1">
      <alignment horizontal="right" vertical="center"/>
    </xf>
    <xf numFmtId="0" fontId="20" fillId="0" borderId="4" xfId="0" applyFont="1" applyBorder="1" applyAlignment="1">
      <alignment horizontal="center" wrapText="1"/>
    </xf>
    <xf numFmtId="0" fontId="20" fillId="0" borderId="4" xfId="0" applyFont="1" applyBorder="1" applyAlignment="1">
      <alignment horizontal="right" vertical="center" wrapText="1"/>
    </xf>
    <xf numFmtId="0" fontId="22" fillId="0" borderId="4" xfId="0" applyFont="1" applyBorder="1" applyAlignment="1">
      <alignment horizontal="justify" vertical="center"/>
    </xf>
    <xf numFmtId="0" fontId="6" fillId="0" borderId="7" xfId="0" applyFont="1" applyFill="1" applyBorder="1" applyAlignment="1">
      <alignment horizontal="center" vertical="center" wrapText="1"/>
    </xf>
    <xf numFmtId="0" fontId="6" fillId="0" borderId="8" xfId="0" applyFont="1" applyFill="1" applyBorder="1" applyAlignment="1">
      <alignment horizontal="center" vertical="center" wrapText="1"/>
    </xf>
    <xf numFmtId="0" fontId="20" fillId="0" borderId="7" xfId="0" applyFont="1" applyFill="1" applyBorder="1" applyAlignment="1">
      <alignment horizontal="center" vertical="center" wrapText="1"/>
    </xf>
    <xf numFmtId="0" fontId="20" fillId="0" borderId="8" xfId="0" applyFont="1" applyFill="1" applyBorder="1" applyAlignment="1">
      <alignment horizontal="center" vertical="center" wrapText="1"/>
    </xf>
    <xf numFmtId="0" fontId="20" fillId="0" borderId="9" xfId="0" applyFont="1" applyFill="1" applyBorder="1" applyAlignment="1">
      <alignment horizontal="center" vertical="center" wrapText="1"/>
    </xf>
    <xf numFmtId="0" fontId="23" fillId="0" borderId="9" xfId="0" applyFont="1" applyFill="1" applyBorder="1" applyAlignment="1">
      <alignment horizontal="center" vertical="center"/>
    </xf>
    <xf numFmtId="0" fontId="23" fillId="0" borderId="8" xfId="0" applyFont="1" applyFill="1" applyBorder="1" applyAlignment="1">
      <alignment horizontal="center" vertical="center"/>
    </xf>
    <xf numFmtId="0" fontId="24" fillId="0" borderId="5" xfId="0" applyFont="1" applyFill="1" applyBorder="1" applyAlignment="1" applyProtection="1">
      <alignment horizontal="center" vertical="center" wrapText="1"/>
      <protection locked="0"/>
    </xf>
    <xf numFmtId="0" fontId="20" fillId="0" borderId="5" xfId="0" applyFont="1" applyFill="1" applyBorder="1" applyAlignment="1">
      <alignment horizontal="center" vertical="center" wrapText="1"/>
    </xf>
    <xf numFmtId="0" fontId="20" fillId="0" borderId="6" xfId="0" applyFont="1" applyFill="1" applyBorder="1" applyAlignment="1">
      <alignment horizontal="center" vertical="center" wrapText="1"/>
    </xf>
    <xf numFmtId="178" fontId="20" fillId="0" borderId="8" xfId="0" applyNumberFormat="1" applyFont="1" applyFill="1" applyBorder="1" applyAlignment="1">
      <alignment horizontal="center" vertical="center" wrapText="1"/>
    </xf>
    <xf numFmtId="0" fontId="24" fillId="0" borderId="17" xfId="0" applyFont="1" applyFill="1" applyBorder="1" applyAlignment="1" applyProtection="1">
      <alignment horizontal="center" vertical="center" wrapText="1"/>
      <protection locked="0"/>
    </xf>
    <xf numFmtId="0" fontId="20" fillId="0" borderId="12" xfId="0" applyFont="1" applyBorder="1" applyAlignment="1">
      <alignment horizontal="center" vertical="center" wrapText="1"/>
    </xf>
    <xf numFmtId="0" fontId="11" fillId="0" borderId="3" xfId="0" applyFont="1" applyBorder="1" applyAlignment="1">
      <alignment horizontal="right" vertical="center" wrapText="1"/>
    </xf>
    <xf numFmtId="0" fontId="0" fillId="0" borderId="1" xfId="0" applyBorder="1">
      <alignment vertical="center"/>
    </xf>
    <xf numFmtId="0" fontId="11" fillId="0" borderId="1" xfId="0" applyFont="1" applyBorder="1" applyAlignment="1">
      <alignment horizontal="right" vertical="center" wrapText="1"/>
    </xf>
    <xf numFmtId="0" fontId="20" fillId="0" borderId="1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 wrapText="1"/>
    </xf>
    <xf numFmtId="0" fontId="23" fillId="0" borderId="0" xfId="0" applyFont="1" applyFill="1" applyBorder="1" applyAlignment="1">
      <alignment horizontal="center" vertical="center"/>
    </xf>
    <xf numFmtId="0" fontId="23" fillId="0" borderId="0" xfId="0" applyFont="1" applyFill="1" applyBorder="1" applyAlignment="1">
      <alignment vertical="center"/>
    </xf>
    <xf numFmtId="0" fontId="3" fillId="0" borderId="4" xfId="0" applyFont="1" applyBorder="1" applyAlignment="1">
      <alignment horizontal="justify" vertical="center" wrapText="1"/>
    </xf>
    <xf numFmtId="0" fontId="25" fillId="0" borderId="4" xfId="0" applyFont="1" applyBorder="1" applyAlignment="1">
      <alignment horizontal="center" vertical="center" wrapText="1"/>
    </xf>
    <xf numFmtId="0" fontId="15" fillId="0" borderId="2" xfId="0" applyFont="1" applyBorder="1" applyAlignment="1">
      <alignment horizontal="right" vertical="center" wrapText="1"/>
    </xf>
    <xf numFmtId="0" fontId="17" fillId="0" borderId="0" xfId="0" applyFont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left" vertical="center" wrapText="1"/>
    </xf>
    <xf numFmtId="0" fontId="7" fillId="0" borderId="4" xfId="0" applyFont="1" applyBorder="1" applyAlignment="1">
      <alignment horizontal="center" vertical="center" wrapText="1"/>
    </xf>
    <xf numFmtId="0" fontId="8" fillId="0" borderId="4" xfId="0" applyFont="1" applyBorder="1" applyAlignment="1">
      <alignment horizontal="center" vertical="center" wrapText="1"/>
    </xf>
    <xf numFmtId="0" fontId="20" fillId="0" borderId="2" xfId="0" applyFont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left" vertical="center" wrapText="1"/>
    </xf>
    <xf numFmtId="0" fontId="2" fillId="0" borderId="4" xfId="0" applyFont="1" applyFill="1" applyBorder="1" applyAlignment="1">
      <alignment horizontal="center" vertical="center" wrapText="1"/>
    </xf>
    <xf numFmtId="0" fontId="3" fillId="0" borderId="3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left" vertical="center" wrapText="1"/>
    </xf>
    <xf numFmtId="0" fontId="3" fillId="0" borderId="4" xfId="0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horizontal="center" vertical="center" wrapText="1"/>
    </xf>
    <xf numFmtId="0" fontId="0" fillId="0" borderId="4" xfId="0" applyFont="1" applyFill="1" applyBorder="1" applyAlignment="1">
      <alignment vertical="center"/>
    </xf>
    <xf numFmtId="0" fontId="20" fillId="0" borderId="13" xfId="0" applyFont="1" applyBorder="1" applyAlignment="1">
      <alignment horizontal="left" vertical="center" wrapText="1"/>
    </xf>
    <xf numFmtId="0" fontId="20" fillId="0" borderId="18" xfId="0" applyFont="1" applyBorder="1" applyAlignment="1">
      <alignment horizontal="left" vertical="center" wrapText="1"/>
    </xf>
    <xf numFmtId="0" fontId="20" fillId="0" borderId="18" xfId="0" applyFont="1" applyBorder="1" applyAlignment="1">
      <alignment horizontal="center" vertical="center" wrapText="1"/>
    </xf>
    <xf numFmtId="0" fontId="20" fillId="0" borderId="3" xfId="0" applyFont="1" applyBorder="1" applyAlignment="1">
      <alignment horizontal="justify" vertical="center" wrapText="1"/>
    </xf>
    <xf numFmtId="0" fontId="8" fillId="0" borderId="4" xfId="0" applyFont="1" applyBorder="1" applyAlignment="1">
      <alignment horizontal="left" vertical="center" wrapText="1"/>
    </xf>
    <xf numFmtId="0" fontId="20" fillId="4" borderId="4" xfId="0" applyFont="1" applyFill="1" applyBorder="1" applyAlignment="1">
      <alignment horizontal="center" vertical="center" wrapText="1"/>
    </xf>
    <xf numFmtId="0" fontId="0" fillId="0" borderId="3" xfId="0" applyBorder="1">
      <alignment vertical="center"/>
    </xf>
    <xf numFmtId="0" fontId="20" fillId="2" borderId="4" xfId="0" applyFont="1" applyFill="1" applyBorder="1" applyAlignment="1">
      <alignment horizontal="center" vertical="center" wrapText="1"/>
    </xf>
    <xf numFmtId="0" fontId="20" fillId="5" borderId="4" xfId="0" applyFont="1" applyFill="1" applyBorder="1" applyAlignment="1">
      <alignment horizontal="center" vertical="center" wrapText="1"/>
    </xf>
    <xf numFmtId="0" fontId="24" fillId="0" borderId="0" xfId="0" applyFont="1" applyAlignment="1">
      <alignment horizontal="center" vertical="center"/>
    </xf>
    <xf numFmtId="0" fontId="2" fillId="0" borderId="2" xfId="0" applyFont="1" applyBorder="1" applyAlignment="1">
      <alignment horizontal="left" vertical="center" wrapText="1"/>
    </xf>
    <xf numFmtId="0" fontId="26" fillId="0" borderId="0" xfId="0" applyFont="1" applyAlignment="1">
      <alignment horizontal="center" vertical="center" wrapText="1"/>
    </xf>
    <xf numFmtId="0" fontId="14" fillId="0" borderId="4" xfId="0" applyFont="1" applyBorder="1" applyAlignment="1">
      <alignment horizontal="justify" vertical="center" wrapText="1"/>
    </xf>
    <xf numFmtId="0" fontId="3" fillId="0" borderId="16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left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left" vertical="center" wrapText="1"/>
    </xf>
    <xf numFmtId="0" fontId="2" fillId="0" borderId="4" xfId="0" applyFont="1" applyBorder="1" applyAlignment="1">
      <alignment horizontal="justify" vertical="center" wrapText="1"/>
    </xf>
    <xf numFmtId="0" fontId="27" fillId="0" borderId="4" xfId="0" applyFont="1" applyBorder="1" applyAlignment="1">
      <alignment horizontal="center" vertical="center" wrapText="1"/>
    </xf>
    <xf numFmtId="0" fontId="28" fillId="0" borderId="0" xfId="0" applyFont="1" applyAlignment="1">
      <alignment horizontal="center" vertical="center" wrapText="1"/>
    </xf>
    <xf numFmtId="0" fontId="29" fillId="0" borderId="0" xfId="0" applyFont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left" vertical="center" wrapText="1"/>
    </xf>
    <xf numFmtId="0" fontId="5" fillId="0" borderId="3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left" vertical="center" wrapText="1"/>
    </xf>
    <xf numFmtId="0" fontId="5" fillId="0" borderId="2" xfId="0" applyFont="1" applyBorder="1" applyAlignment="1">
      <alignment horizontal="center" vertical="center" wrapText="1"/>
    </xf>
    <xf numFmtId="0" fontId="14" fillId="2" borderId="4" xfId="0" applyFont="1" applyFill="1" applyBorder="1" applyAlignment="1">
      <alignment horizontal="left"/>
    </xf>
    <xf numFmtId="0" fontId="3" fillId="4" borderId="4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left"/>
    </xf>
    <xf numFmtId="0" fontId="14" fillId="3" borderId="4" xfId="0" applyFont="1" applyFill="1" applyBorder="1" applyAlignment="1">
      <alignment horizontal="left"/>
    </xf>
    <xf numFmtId="0" fontId="3" fillId="0" borderId="4" xfId="0" applyFont="1" applyBorder="1" applyAlignment="1">
      <alignment horizontal="right" vertical="center" wrapText="1"/>
    </xf>
    <xf numFmtId="0" fontId="3" fillId="4" borderId="4" xfId="0" applyFont="1" applyFill="1" applyBorder="1" applyAlignment="1">
      <alignment horizontal="center" wrapText="1"/>
    </xf>
    <xf numFmtId="0" fontId="0" fillId="0" borderId="0" xfId="0" applyAlignment="1">
      <alignment vertical="center" wrapText="1"/>
    </xf>
    <xf numFmtId="0" fontId="10" fillId="0" borderId="0" xfId="0" applyFont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0" fillId="0" borderId="19" xfId="0" applyBorder="1" applyAlignment="1">
      <alignment vertical="center" wrapText="1"/>
    </xf>
    <xf numFmtId="0" fontId="0" fillId="0" borderId="20" xfId="0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0" fontId="30" fillId="2" borderId="19" xfId="1" applyFont="1" applyFill="1" applyBorder="1" applyAlignment="1">
      <alignment horizontal="center" vertical="center" wrapText="1"/>
    </xf>
    <xf numFmtId="0" fontId="31" fillId="2" borderId="19" xfId="0" applyFont="1" applyFill="1" applyBorder="1" applyAlignment="1">
      <alignment horizontal="center" vertical="center" wrapText="1"/>
    </xf>
    <xf numFmtId="0" fontId="0" fillId="0" borderId="19" xfId="0" applyFill="1" applyBorder="1" applyAlignment="1">
      <alignment vertical="center"/>
    </xf>
    <xf numFmtId="0" fontId="0" fillId="0" borderId="19" xfId="0" applyFill="1" applyBorder="1" applyAlignment="1">
      <alignment horizontal="center" vertical="center"/>
    </xf>
    <xf numFmtId="0" fontId="0" fillId="0" borderId="19" xfId="0" applyFill="1" applyBorder="1">
      <alignment vertical="center"/>
    </xf>
    <xf numFmtId="0" fontId="0" fillId="0" borderId="19" xfId="0" applyBorder="1">
      <alignment vertical="center"/>
    </xf>
    <xf numFmtId="0" fontId="0" fillId="2" borderId="21" xfId="0" applyFill="1" applyBorder="1" applyAlignment="1">
      <alignment horizontal="center" vertical="center" wrapText="1"/>
    </xf>
    <xf numFmtId="0" fontId="29" fillId="0" borderId="0" xfId="0" applyFont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2" borderId="19" xfId="0" applyFill="1" applyBorder="1" applyAlignment="1">
      <alignment vertical="center" wrapText="1"/>
    </xf>
    <xf numFmtId="0" fontId="0" fillId="0" borderId="19" xfId="0" applyBorder="1" applyAlignment="1">
      <alignment vertical="center"/>
    </xf>
    <xf numFmtId="0" fontId="0" fillId="2" borderId="19" xfId="0" applyFill="1" applyBorder="1" applyAlignment="1">
      <alignment horizontal="center" vertical="center"/>
    </xf>
    <xf numFmtId="0" fontId="32" fillId="0" borderId="0" xfId="0" applyFont="1" applyFill="1" applyBorder="1" applyAlignment="1">
      <alignment horizontal="center" vertical="center"/>
    </xf>
    <xf numFmtId="0" fontId="23" fillId="0" borderId="0" xfId="0" applyFont="1" applyFill="1" applyBorder="1" applyAlignment="1">
      <alignment horizontal="left" vertical="center"/>
    </xf>
    <xf numFmtId="0" fontId="23" fillId="0" borderId="19" xfId="0" applyFont="1" applyFill="1" applyBorder="1" applyAlignment="1">
      <alignment horizontal="center" vertical="center"/>
    </xf>
    <xf numFmtId="0" fontId="23" fillId="0" borderId="20" xfId="0" applyFont="1" applyFill="1" applyBorder="1" applyAlignment="1">
      <alignment horizontal="center" vertical="center"/>
    </xf>
    <xf numFmtId="0" fontId="23" fillId="0" borderId="22" xfId="0" applyFont="1" applyFill="1" applyBorder="1" applyAlignment="1">
      <alignment horizontal="center" vertical="center"/>
    </xf>
    <xf numFmtId="0" fontId="23" fillId="0" borderId="21" xfId="0" applyFont="1" applyFill="1" applyBorder="1" applyAlignment="1">
      <alignment horizontal="center" vertical="center"/>
    </xf>
    <xf numFmtId="0" fontId="10" fillId="0" borderId="0" xfId="0" applyFont="1" applyFill="1" applyAlignment="1">
      <alignment horizontal="center" vertical="center"/>
    </xf>
    <xf numFmtId="0" fontId="0" fillId="0" borderId="19" xfId="0" applyFill="1" applyBorder="1" applyAlignment="1">
      <alignment horizontal="center" vertical="center" wrapText="1"/>
    </xf>
    <xf numFmtId="0" fontId="0" fillId="0" borderId="20" xfId="0" applyFill="1" applyBorder="1" applyAlignment="1">
      <alignment horizontal="center" vertical="center"/>
    </xf>
    <xf numFmtId="0" fontId="24" fillId="0" borderId="20" xfId="0" applyFont="1" applyFill="1" applyBorder="1" applyAlignment="1">
      <alignment horizontal="center" vertical="center" wrapText="1"/>
    </xf>
    <xf numFmtId="0" fontId="33" fillId="0" borderId="19" xfId="0" applyFont="1" applyFill="1" applyBorder="1" applyAlignment="1">
      <alignment horizontal="left" vertical="center" wrapText="1"/>
    </xf>
    <xf numFmtId="0" fontId="24" fillId="0" borderId="19" xfId="0" applyFont="1" applyFill="1" applyBorder="1" applyAlignment="1">
      <alignment horizontal="center" vertical="center"/>
    </xf>
    <xf numFmtId="0" fontId="0" fillId="0" borderId="21" xfId="0" applyFill="1" applyBorder="1" applyAlignment="1">
      <alignment horizontal="center" vertical="center"/>
    </xf>
    <xf numFmtId="0" fontId="24" fillId="0" borderId="21" xfId="0" applyFont="1" applyFill="1" applyBorder="1" applyAlignment="1">
      <alignment horizontal="center" vertical="center" wrapText="1"/>
    </xf>
    <xf numFmtId="0" fontId="34" fillId="0" borderId="19" xfId="1" applyFont="1" applyFill="1" applyBorder="1" applyAlignment="1">
      <alignment horizontal="center" vertical="center" wrapText="1"/>
    </xf>
    <xf numFmtId="0" fontId="31" fillId="0" borderId="19" xfId="0" applyFont="1" applyFill="1" applyBorder="1" applyAlignment="1">
      <alignment horizontal="center" vertical="center" wrapText="1"/>
    </xf>
    <xf numFmtId="0" fontId="35" fillId="0" borderId="20" xfId="0" applyFont="1" applyFill="1" applyBorder="1" applyAlignment="1">
      <alignment horizontal="center" vertical="center" wrapText="1"/>
    </xf>
    <xf numFmtId="0" fontId="35" fillId="0" borderId="21" xfId="0" applyFont="1" applyFill="1" applyBorder="1" applyAlignment="1">
      <alignment horizontal="center" vertical="center" wrapText="1"/>
    </xf>
    <xf numFmtId="0" fontId="24" fillId="0" borderId="19" xfId="0" applyFont="1" applyFill="1" applyBorder="1" applyAlignment="1">
      <alignment vertical="center" wrapText="1"/>
    </xf>
    <xf numFmtId="0" fontId="33" fillId="0" borderId="19" xfId="0" applyFont="1" applyFill="1" applyBorder="1" applyAlignment="1">
      <alignment vertical="center" wrapText="1"/>
    </xf>
    <xf numFmtId="0" fontId="29" fillId="0" borderId="0" xfId="0" applyFont="1" applyFill="1" applyAlignment="1">
      <alignment horizontal="center" vertical="center"/>
    </xf>
    <xf numFmtId="0" fontId="0" fillId="0" borderId="19" xfId="0" applyFill="1" applyBorder="1" applyAlignment="1">
      <alignment vertical="center" wrapText="1"/>
    </xf>
    <xf numFmtId="0" fontId="30" fillId="0" borderId="19" xfId="1" applyFont="1" applyFill="1" applyBorder="1" applyAlignment="1">
      <alignment horizontal="center" vertical="center" wrapText="1"/>
    </xf>
    <xf numFmtId="0" fontId="0" fillId="0" borderId="19" xfId="1" applyFill="1" applyBorder="1" applyAlignment="1">
      <alignment vertical="center" wrapText="1"/>
    </xf>
    <xf numFmtId="0" fontId="0" fillId="0" borderId="19" xfId="0" applyFill="1" applyBorder="1" applyAlignment="1">
      <alignment horizontal="left" vertical="center"/>
    </xf>
    <xf numFmtId="0" fontId="0" fillId="0" borderId="20" xfId="0" applyFill="1" applyBorder="1" applyAlignment="1">
      <alignment horizontal="center" vertical="center" wrapText="1"/>
    </xf>
    <xf numFmtId="0" fontId="0" fillId="0" borderId="22" xfId="0" applyFill="1" applyBorder="1" applyAlignment="1">
      <alignment horizontal="center" vertical="center" wrapText="1"/>
    </xf>
    <xf numFmtId="0" fontId="0" fillId="2" borderId="19" xfId="0" applyFill="1" applyBorder="1" applyAlignment="1">
      <alignment horizontal="center" vertical="center" wrapText="1"/>
    </xf>
    <xf numFmtId="0" fontId="0" fillId="0" borderId="23" xfId="0" applyFill="1" applyBorder="1" applyAlignment="1">
      <alignment horizontal="center" vertical="center"/>
    </xf>
    <xf numFmtId="0" fontId="0" fillId="0" borderId="24" xfId="0" applyFill="1" applyBorder="1" applyAlignment="1">
      <alignment horizontal="center" vertical="center"/>
    </xf>
    <xf numFmtId="0" fontId="0" fillId="0" borderId="25" xfId="0" applyFill="1" applyBorder="1" applyAlignment="1">
      <alignment horizontal="center" vertical="center"/>
    </xf>
    <xf numFmtId="0" fontId="36" fillId="0" borderId="0" xfId="0" applyFont="1" applyFill="1">
      <alignment vertical="center"/>
    </xf>
    <xf numFmtId="0" fontId="36" fillId="0" borderId="0" xfId="0" applyFont="1" applyFill="1" applyAlignment="1">
      <alignment horizontal="center" vertical="center"/>
    </xf>
    <xf numFmtId="0" fontId="37" fillId="0" borderId="19" xfId="0" applyFont="1" applyFill="1" applyBorder="1" applyAlignment="1">
      <alignment horizontal="center" vertical="center"/>
    </xf>
    <xf numFmtId="0" fontId="0" fillId="2" borderId="0" xfId="0" applyFill="1">
      <alignment vertical="center"/>
    </xf>
    <xf numFmtId="0" fontId="0" fillId="0" borderId="0" xfId="0" applyFill="1" applyProtection="1">
      <alignment vertical="center"/>
      <protection locked="0"/>
    </xf>
    <xf numFmtId="0" fontId="38" fillId="0" borderId="0" xfId="0" applyFont="1" applyFill="1">
      <alignment vertical="center"/>
    </xf>
    <xf numFmtId="0" fontId="39" fillId="0" borderId="0" xfId="0" applyFont="1" applyFill="1" applyBorder="1" applyAlignment="1">
      <alignment horizontal="center" vertical="center"/>
    </xf>
    <xf numFmtId="0" fontId="40" fillId="0" borderId="26" xfId="0" applyFont="1" applyFill="1" applyBorder="1" applyAlignment="1">
      <alignment horizontal="left" vertical="center" wrapText="1"/>
    </xf>
    <xf numFmtId="0" fontId="41" fillId="0" borderId="26" xfId="0" applyFont="1" applyFill="1" applyBorder="1" applyAlignment="1">
      <alignment horizontal="left" vertical="center" wrapText="1"/>
    </xf>
    <xf numFmtId="0" fontId="42" fillId="0" borderId="19" xfId="0" applyFont="1" applyFill="1" applyBorder="1" applyAlignment="1">
      <alignment horizontal="center" vertical="center"/>
    </xf>
    <xf numFmtId="0" fontId="43" fillId="0" borderId="19" xfId="0" applyFont="1" applyFill="1" applyBorder="1" applyAlignment="1">
      <alignment horizontal="center" vertical="center"/>
    </xf>
    <xf numFmtId="0" fontId="9" fillId="0" borderId="19" xfId="0" applyFont="1" applyFill="1" applyBorder="1" applyAlignment="1">
      <alignment horizontal="center" vertical="center"/>
    </xf>
    <xf numFmtId="0" fontId="9" fillId="0" borderId="19" xfId="0" applyFont="1" applyFill="1" applyBorder="1" applyAlignment="1">
      <alignment horizontal="left" vertical="center" wrapText="1"/>
    </xf>
    <xf numFmtId="176" fontId="9" fillId="0" borderId="19" xfId="0" applyNumberFormat="1" applyFont="1" applyFill="1" applyBorder="1" applyAlignment="1">
      <alignment horizontal="center" vertical="center"/>
    </xf>
    <xf numFmtId="176" fontId="44" fillId="0" borderId="19" xfId="0" applyNumberFormat="1" applyFont="1" applyFill="1" applyBorder="1" applyAlignment="1">
      <alignment horizontal="center" vertical="center" wrapText="1"/>
    </xf>
    <xf numFmtId="0" fontId="9" fillId="6" borderId="19" xfId="0" applyFont="1" applyFill="1" applyBorder="1" applyAlignment="1">
      <alignment horizontal="left" vertical="center" wrapText="1"/>
    </xf>
    <xf numFmtId="0" fontId="9" fillId="2" borderId="19" xfId="0" applyFont="1" applyFill="1" applyBorder="1" applyAlignment="1">
      <alignment horizontal="center" vertical="center"/>
    </xf>
    <xf numFmtId="0" fontId="45" fillId="2" borderId="19" xfId="0" applyFont="1" applyFill="1" applyBorder="1" applyAlignment="1">
      <alignment horizontal="left" vertical="center" wrapText="1"/>
    </xf>
    <xf numFmtId="176" fontId="9" fillId="2" borderId="19" xfId="0" applyNumberFormat="1" applyFont="1" applyFill="1" applyBorder="1" applyAlignment="1">
      <alignment horizontal="center" vertical="center"/>
    </xf>
    <xf numFmtId="0" fontId="46" fillId="0" borderId="19" xfId="0" applyFont="1" applyFill="1" applyBorder="1" applyAlignment="1">
      <alignment horizontal="left" vertical="center" wrapText="1"/>
    </xf>
    <xf numFmtId="0" fontId="46" fillId="6" borderId="19" xfId="0" applyFont="1" applyFill="1" applyBorder="1" applyAlignment="1">
      <alignment horizontal="left" vertical="center" wrapText="1"/>
    </xf>
    <xf numFmtId="0" fontId="9" fillId="2" borderId="19" xfId="0" applyFont="1" applyFill="1" applyBorder="1" applyAlignment="1">
      <alignment horizontal="left" vertical="center" wrapText="1"/>
    </xf>
    <xf numFmtId="0" fontId="9" fillId="7" borderId="19" xfId="0" applyFont="1" applyFill="1" applyBorder="1" applyAlignment="1">
      <alignment horizontal="left" vertical="center" wrapText="1"/>
    </xf>
    <xf numFmtId="0" fontId="9" fillId="0" borderId="19" xfId="0" applyFont="1" applyFill="1" applyBorder="1" applyAlignment="1" applyProtection="1">
      <alignment horizontal="left" vertical="center" wrapText="1"/>
      <protection locked="0"/>
    </xf>
    <xf numFmtId="176" fontId="9" fillId="0" borderId="19" xfId="0" applyNumberFormat="1" applyFont="1" applyFill="1" applyBorder="1" applyAlignment="1" applyProtection="1">
      <alignment horizontal="center" vertical="center"/>
      <protection locked="0"/>
    </xf>
    <xf numFmtId="0" fontId="9" fillId="6" borderId="19" xfId="0" applyNumberFormat="1" applyFont="1" applyFill="1" applyBorder="1" applyAlignment="1">
      <alignment horizontal="left" vertical="center"/>
    </xf>
    <xf numFmtId="0" fontId="9" fillId="0" borderId="19" xfId="0" applyNumberFormat="1" applyFont="1" applyFill="1" applyBorder="1" applyAlignment="1">
      <alignment horizontal="left" vertical="center"/>
    </xf>
    <xf numFmtId="0" fontId="9" fillId="2" borderId="19" xfId="0" applyNumberFormat="1" applyFont="1" applyFill="1" applyBorder="1" applyAlignment="1">
      <alignment horizontal="left" vertical="center"/>
    </xf>
    <xf numFmtId="0" fontId="42" fillId="0" borderId="19" xfId="0" applyNumberFormat="1" applyFont="1" applyFill="1" applyBorder="1" applyAlignment="1">
      <alignment horizontal="left" vertical="center"/>
    </xf>
  </cellXfs>
  <cellStyles count="52">
    <cellStyle name="常规" xfId="0" builtinId="0"/>
    <cellStyle name="常规 4" xfId="1"/>
    <cellStyle name="常规 2" xfId="2"/>
    <cellStyle name="常规_4泵站3" xfId="3"/>
    <cellStyle name="60% - 强调文字颜色 6" xfId="4" builtinId="52"/>
    <cellStyle name="20% - 强调文字颜色 4" xfId="5" builtinId="42"/>
    <cellStyle name="强调文字颜色 4" xfId="6" builtinId="41"/>
    <cellStyle name="输入" xfId="7" builtinId="20"/>
    <cellStyle name="40% - 强调文字颜色 3" xfId="8" builtinId="39"/>
    <cellStyle name="20% - 强调文字颜色 3" xfId="9" builtinId="38"/>
    <cellStyle name="货币" xfId="10" builtinId="4"/>
    <cellStyle name="强调文字颜色 3" xfId="11" builtinId="37"/>
    <cellStyle name="百分比" xfId="12" builtinId="5"/>
    <cellStyle name="60% - 强调文字颜色 2" xfId="13" builtinId="36"/>
    <cellStyle name="60% - 强调文字颜色 5" xfId="14" builtinId="48"/>
    <cellStyle name="强调文字颜色 2" xfId="15" builtinId="33"/>
    <cellStyle name="60% - 强调文字颜色 1" xfId="16" builtinId="32"/>
    <cellStyle name="60% - 强调文字颜色 4" xfId="17" builtinId="44"/>
    <cellStyle name="计算" xfId="18" builtinId="22"/>
    <cellStyle name="强调文字颜色 1" xfId="19" builtinId="29"/>
    <cellStyle name="适中" xfId="20" builtinId="28"/>
    <cellStyle name="20% - 强调文字颜色 5" xfId="21" builtinId="46"/>
    <cellStyle name="好" xfId="22" builtinId="26"/>
    <cellStyle name="20% - 强调文字颜色 1" xfId="23" builtinId="30"/>
    <cellStyle name="汇总" xfId="24" builtinId="25"/>
    <cellStyle name="差" xfId="25" builtinId="27"/>
    <cellStyle name="检查单元格" xfId="26" builtinId="23"/>
    <cellStyle name="输出" xfId="27" builtinId="21"/>
    <cellStyle name="标题 1" xfId="28" builtinId="16"/>
    <cellStyle name="解释性文本" xfId="29" builtinId="53"/>
    <cellStyle name="20% - 强调文字颜色 2" xfId="30" builtinId="34"/>
    <cellStyle name="标题 4" xfId="31" builtinId="19"/>
    <cellStyle name="货币[0]" xfId="32" builtinId="7"/>
    <cellStyle name="40% - 强调文字颜色 4" xfId="33" builtinId="43"/>
    <cellStyle name="千位分隔" xfId="34" builtinId="3"/>
    <cellStyle name="已访问的超链接" xfId="35" builtinId="9"/>
    <cellStyle name="标题" xfId="36" builtinId="15"/>
    <cellStyle name="40% - 强调文字颜色 2" xfId="37" builtinId="35"/>
    <cellStyle name="警告文本" xfId="38" builtinId="11"/>
    <cellStyle name="60% - 强调文字颜色 3" xfId="39" builtinId="40"/>
    <cellStyle name="注释" xfId="40" builtinId="10"/>
    <cellStyle name="20% - 强调文字颜色 6" xfId="41" builtinId="50"/>
    <cellStyle name="强调文字颜色 5" xfId="42" builtinId="45"/>
    <cellStyle name="40% - 强调文字颜色 6" xfId="43" builtinId="51"/>
    <cellStyle name="超链接" xfId="44" builtinId="8"/>
    <cellStyle name="千位分隔[0]" xfId="45" builtinId="6"/>
    <cellStyle name="标题 2" xfId="46" builtinId="17"/>
    <cellStyle name="40% - 强调文字颜色 5" xfId="47" builtinId="47"/>
    <cellStyle name="标题 3" xfId="48" builtinId="18"/>
    <cellStyle name="强调文字颜色 6" xfId="49" builtinId="49"/>
    <cellStyle name="40% - 强调文字颜色 1" xfId="50" builtinId="31"/>
    <cellStyle name="链接单元格" xfId="51" builtinId="24"/>
  </cellStyles>
  <tableStyles count="0" defaultTableStyle="TableStyleMedium2" defaultPivotStyle="PivotStyleLight16"/>
  <colors>
    <mruColors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9" Type="http://schemas.openxmlformats.org/officeDocument/2006/relationships/worksheet" Target="worksheets/sheet99.xml"/><Relationship Id="rId98" Type="http://schemas.openxmlformats.org/officeDocument/2006/relationships/worksheet" Target="worksheets/sheet98.xml"/><Relationship Id="rId97" Type="http://schemas.openxmlformats.org/officeDocument/2006/relationships/worksheet" Target="worksheets/sheet97.xml"/><Relationship Id="rId96" Type="http://schemas.openxmlformats.org/officeDocument/2006/relationships/worksheet" Target="worksheets/sheet96.xml"/><Relationship Id="rId95" Type="http://schemas.openxmlformats.org/officeDocument/2006/relationships/worksheet" Target="worksheets/sheet95.xml"/><Relationship Id="rId94" Type="http://schemas.openxmlformats.org/officeDocument/2006/relationships/worksheet" Target="worksheets/sheet94.xml"/><Relationship Id="rId93" Type="http://schemas.openxmlformats.org/officeDocument/2006/relationships/worksheet" Target="worksheets/sheet93.xml"/><Relationship Id="rId92" Type="http://schemas.openxmlformats.org/officeDocument/2006/relationships/worksheet" Target="worksheets/sheet92.xml"/><Relationship Id="rId91" Type="http://schemas.openxmlformats.org/officeDocument/2006/relationships/worksheet" Target="worksheets/sheet91.xml"/><Relationship Id="rId90" Type="http://schemas.openxmlformats.org/officeDocument/2006/relationships/worksheet" Target="worksheets/sheet90.xml"/><Relationship Id="rId9" Type="http://schemas.openxmlformats.org/officeDocument/2006/relationships/worksheet" Target="worksheets/sheet9.xml"/><Relationship Id="rId89" Type="http://schemas.openxmlformats.org/officeDocument/2006/relationships/worksheet" Target="worksheets/sheet89.xml"/><Relationship Id="rId88" Type="http://schemas.openxmlformats.org/officeDocument/2006/relationships/worksheet" Target="worksheets/sheet88.xml"/><Relationship Id="rId87" Type="http://schemas.openxmlformats.org/officeDocument/2006/relationships/worksheet" Target="worksheets/sheet87.xml"/><Relationship Id="rId86" Type="http://schemas.openxmlformats.org/officeDocument/2006/relationships/worksheet" Target="worksheets/sheet86.xml"/><Relationship Id="rId85" Type="http://schemas.openxmlformats.org/officeDocument/2006/relationships/worksheet" Target="worksheets/sheet85.xml"/><Relationship Id="rId84" Type="http://schemas.openxmlformats.org/officeDocument/2006/relationships/worksheet" Target="worksheets/sheet84.xml"/><Relationship Id="rId83" Type="http://schemas.openxmlformats.org/officeDocument/2006/relationships/worksheet" Target="worksheets/sheet83.xml"/><Relationship Id="rId82" Type="http://schemas.openxmlformats.org/officeDocument/2006/relationships/worksheet" Target="worksheets/sheet82.xml"/><Relationship Id="rId81" Type="http://schemas.openxmlformats.org/officeDocument/2006/relationships/worksheet" Target="worksheets/sheet81.xml"/><Relationship Id="rId80" Type="http://schemas.openxmlformats.org/officeDocument/2006/relationships/worksheet" Target="worksheets/sheet80.xml"/><Relationship Id="rId8" Type="http://schemas.openxmlformats.org/officeDocument/2006/relationships/worksheet" Target="worksheets/sheet8.xml"/><Relationship Id="rId79" Type="http://schemas.openxmlformats.org/officeDocument/2006/relationships/worksheet" Target="worksheets/sheet79.xml"/><Relationship Id="rId78" Type="http://schemas.openxmlformats.org/officeDocument/2006/relationships/worksheet" Target="worksheets/sheet78.xml"/><Relationship Id="rId77" Type="http://schemas.openxmlformats.org/officeDocument/2006/relationships/worksheet" Target="worksheets/sheet77.xml"/><Relationship Id="rId76" Type="http://schemas.openxmlformats.org/officeDocument/2006/relationships/worksheet" Target="worksheets/sheet76.xml"/><Relationship Id="rId75" Type="http://schemas.openxmlformats.org/officeDocument/2006/relationships/worksheet" Target="worksheets/sheet75.xml"/><Relationship Id="rId74" Type="http://schemas.openxmlformats.org/officeDocument/2006/relationships/worksheet" Target="worksheets/sheet74.xml"/><Relationship Id="rId73" Type="http://schemas.openxmlformats.org/officeDocument/2006/relationships/worksheet" Target="worksheets/sheet73.xml"/><Relationship Id="rId72" Type="http://schemas.openxmlformats.org/officeDocument/2006/relationships/worksheet" Target="worksheets/sheet72.xml"/><Relationship Id="rId71" Type="http://schemas.openxmlformats.org/officeDocument/2006/relationships/worksheet" Target="worksheets/sheet71.xml"/><Relationship Id="rId70" Type="http://schemas.openxmlformats.org/officeDocument/2006/relationships/worksheet" Target="worksheets/sheet70.xml"/><Relationship Id="rId7" Type="http://schemas.openxmlformats.org/officeDocument/2006/relationships/worksheet" Target="worksheets/sheet7.xml"/><Relationship Id="rId69" Type="http://schemas.openxmlformats.org/officeDocument/2006/relationships/worksheet" Target="worksheets/sheet69.xml"/><Relationship Id="rId68" Type="http://schemas.openxmlformats.org/officeDocument/2006/relationships/worksheet" Target="worksheets/sheet68.xml"/><Relationship Id="rId67" Type="http://schemas.openxmlformats.org/officeDocument/2006/relationships/worksheet" Target="worksheets/sheet67.xml"/><Relationship Id="rId66" Type="http://schemas.openxmlformats.org/officeDocument/2006/relationships/worksheet" Target="worksheets/sheet66.xml"/><Relationship Id="rId65" Type="http://schemas.openxmlformats.org/officeDocument/2006/relationships/worksheet" Target="worksheets/sheet65.xml"/><Relationship Id="rId64" Type="http://schemas.openxmlformats.org/officeDocument/2006/relationships/worksheet" Target="worksheets/sheet64.xml"/><Relationship Id="rId63" Type="http://schemas.openxmlformats.org/officeDocument/2006/relationships/worksheet" Target="worksheets/sheet63.xml"/><Relationship Id="rId62" Type="http://schemas.openxmlformats.org/officeDocument/2006/relationships/worksheet" Target="worksheets/sheet62.xml"/><Relationship Id="rId61" Type="http://schemas.openxmlformats.org/officeDocument/2006/relationships/worksheet" Target="worksheets/sheet61.xml"/><Relationship Id="rId60" Type="http://schemas.openxmlformats.org/officeDocument/2006/relationships/worksheet" Target="worksheets/sheet60.xml"/><Relationship Id="rId6" Type="http://schemas.openxmlformats.org/officeDocument/2006/relationships/worksheet" Target="worksheets/sheet6.xml"/><Relationship Id="rId59" Type="http://schemas.openxmlformats.org/officeDocument/2006/relationships/worksheet" Target="worksheets/sheet59.xml"/><Relationship Id="rId58" Type="http://schemas.openxmlformats.org/officeDocument/2006/relationships/worksheet" Target="worksheets/sheet58.xml"/><Relationship Id="rId57" Type="http://schemas.openxmlformats.org/officeDocument/2006/relationships/worksheet" Target="worksheets/sheet57.xml"/><Relationship Id="rId56" Type="http://schemas.openxmlformats.org/officeDocument/2006/relationships/worksheet" Target="worksheets/sheet56.xml"/><Relationship Id="rId55" Type="http://schemas.openxmlformats.org/officeDocument/2006/relationships/worksheet" Target="worksheets/sheet55.xml"/><Relationship Id="rId54" Type="http://schemas.openxmlformats.org/officeDocument/2006/relationships/worksheet" Target="worksheets/sheet54.xml"/><Relationship Id="rId53" Type="http://schemas.openxmlformats.org/officeDocument/2006/relationships/worksheet" Target="worksheets/sheet53.xml"/><Relationship Id="rId52" Type="http://schemas.openxmlformats.org/officeDocument/2006/relationships/worksheet" Target="worksheets/sheet52.xml"/><Relationship Id="rId51" Type="http://schemas.openxmlformats.org/officeDocument/2006/relationships/worksheet" Target="worksheets/sheet51.xml"/><Relationship Id="rId50" Type="http://schemas.openxmlformats.org/officeDocument/2006/relationships/worksheet" Target="worksheets/sheet50.xml"/><Relationship Id="rId5" Type="http://schemas.openxmlformats.org/officeDocument/2006/relationships/worksheet" Target="worksheets/sheet5.xml"/><Relationship Id="rId49" Type="http://schemas.openxmlformats.org/officeDocument/2006/relationships/worksheet" Target="worksheets/sheet49.xml"/><Relationship Id="rId48" Type="http://schemas.openxmlformats.org/officeDocument/2006/relationships/worksheet" Target="worksheets/sheet48.xml"/><Relationship Id="rId47" Type="http://schemas.openxmlformats.org/officeDocument/2006/relationships/worksheet" Target="worksheets/sheet47.xml"/><Relationship Id="rId46" Type="http://schemas.openxmlformats.org/officeDocument/2006/relationships/worksheet" Target="worksheets/sheet46.xml"/><Relationship Id="rId45" Type="http://schemas.openxmlformats.org/officeDocument/2006/relationships/worksheet" Target="worksheets/sheet45.xml"/><Relationship Id="rId44" Type="http://schemas.openxmlformats.org/officeDocument/2006/relationships/worksheet" Target="worksheets/sheet44.xml"/><Relationship Id="rId43" Type="http://schemas.openxmlformats.org/officeDocument/2006/relationships/worksheet" Target="worksheets/sheet43.xml"/><Relationship Id="rId42" Type="http://schemas.openxmlformats.org/officeDocument/2006/relationships/worksheet" Target="worksheets/sheet42.xml"/><Relationship Id="rId41" Type="http://schemas.openxmlformats.org/officeDocument/2006/relationships/worksheet" Target="worksheets/sheet41.xml"/><Relationship Id="rId40" Type="http://schemas.openxmlformats.org/officeDocument/2006/relationships/worksheet" Target="worksheets/sheet40.xml"/><Relationship Id="rId4" Type="http://schemas.openxmlformats.org/officeDocument/2006/relationships/worksheet" Target="worksheets/sheet4.xml"/><Relationship Id="rId39" Type="http://schemas.openxmlformats.org/officeDocument/2006/relationships/worksheet" Target="worksheets/sheet39.xml"/><Relationship Id="rId388" Type="http://schemas.openxmlformats.org/officeDocument/2006/relationships/sharedStrings" Target="sharedStrings.xml"/><Relationship Id="rId387" Type="http://schemas.openxmlformats.org/officeDocument/2006/relationships/styles" Target="styles.xml"/><Relationship Id="rId386" Type="http://schemas.openxmlformats.org/officeDocument/2006/relationships/theme" Target="theme/theme1.xml"/><Relationship Id="rId385" Type="http://schemas.openxmlformats.org/officeDocument/2006/relationships/worksheet" Target="worksheets/sheet385.xml"/><Relationship Id="rId384" Type="http://schemas.openxmlformats.org/officeDocument/2006/relationships/worksheet" Target="worksheets/sheet384.xml"/><Relationship Id="rId383" Type="http://schemas.openxmlformats.org/officeDocument/2006/relationships/worksheet" Target="worksheets/sheet383.xml"/><Relationship Id="rId382" Type="http://schemas.openxmlformats.org/officeDocument/2006/relationships/worksheet" Target="worksheets/sheet382.xml"/><Relationship Id="rId381" Type="http://schemas.openxmlformats.org/officeDocument/2006/relationships/worksheet" Target="worksheets/sheet381.xml"/><Relationship Id="rId380" Type="http://schemas.openxmlformats.org/officeDocument/2006/relationships/worksheet" Target="worksheets/sheet380.xml"/><Relationship Id="rId38" Type="http://schemas.openxmlformats.org/officeDocument/2006/relationships/worksheet" Target="worksheets/sheet38.xml"/><Relationship Id="rId379" Type="http://schemas.openxmlformats.org/officeDocument/2006/relationships/worksheet" Target="worksheets/sheet379.xml"/><Relationship Id="rId378" Type="http://schemas.openxmlformats.org/officeDocument/2006/relationships/worksheet" Target="worksheets/sheet378.xml"/><Relationship Id="rId377" Type="http://schemas.openxmlformats.org/officeDocument/2006/relationships/worksheet" Target="worksheets/sheet377.xml"/><Relationship Id="rId376" Type="http://schemas.openxmlformats.org/officeDocument/2006/relationships/worksheet" Target="worksheets/sheet376.xml"/><Relationship Id="rId375" Type="http://schemas.openxmlformats.org/officeDocument/2006/relationships/worksheet" Target="worksheets/sheet375.xml"/><Relationship Id="rId374" Type="http://schemas.openxmlformats.org/officeDocument/2006/relationships/worksheet" Target="worksheets/sheet374.xml"/><Relationship Id="rId373" Type="http://schemas.openxmlformats.org/officeDocument/2006/relationships/worksheet" Target="worksheets/sheet373.xml"/><Relationship Id="rId372" Type="http://schemas.openxmlformats.org/officeDocument/2006/relationships/worksheet" Target="worksheets/sheet372.xml"/><Relationship Id="rId371" Type="http://schemas.openxmlformats.org/officeDocument/2006/relationships/worksheet" Target="worksheets/sheet371.xml"/><Relationship Id="rId370" Type="http://schemas.openxmlformats.org/officeDocument/2006/relationships/worksheet" Target="worksheets/sheet370.xml"/><Relationship Id="rId37" Type="http://schemas.openxmlformats.org/officeDocument/2006/relationships/worksheet" Target="worksheets/sheet37.xml"/><Relationship Id="rId369" Type="http://schemas.openxmlformats.org/officeDocument/2006/relationships/worksheet" Target="worksheets/sheet369.xml"/><Relationship Id="rId368" Type="http://schemas.openxmlformats.org/officeDocument/2006/relationships/worksheet" Target="worksheets/sheet368.xml"/><Relationship Id="rId367" Type="http://schemas.openxmlformats.org/officeDocument/2006/relationships/worksheet" Target="worksheets/sheet367.xml"/><Relationship Id="rId366" Type="http://schemas.openxmlformats.org/officeDocument/2006/relationships/worksheet" Target="worksheets/sheet366.xml"/><Relationship Id="rId365" Type="http://schemas.openxmlformats.org/officeDocument/2006/relationships/worksheet" Target="worksheets/sheet365.xml"/><Relationship Id="rId364" Type="http://schemas.openxmlformats.org/officeDocument/2006/relationships/worksheet" Target="worksheets/sheet364.xml"/><Relationship Id="rId363" Type="http://schemas.openxmlformats.org/officeDocument/2006/relationships/worksheet" Target="worksheets/sheet363.xml"/><Relationship Id="rId362" Type="http://schemas.openxmlformats.org/officeDocument/2006/relationships/worksheet" Target="worksheets/sheet362.xml"/><Relationship Id="rId361" Type="http://schemas.openxmlformats.org/officeDocument/2006/relationships/worksheet" Target="worksheets/sheet361.xml"/><Relationship Id="rId360" Type="http://schemas.openxmlformats.org/officeDocument/2006/relationships/worksheet" Target="worksheets/sheet360.xml"/><Relationship Id="rId36" Type="http://schemas.openxmlformats.org/officeDocument/2006/relationships/worksheet" Target="worksheets/sheet36.xml"/><Relationship Id="rId359" Type="http://schemas.openxmlformats.org/officeDocument/2006/relationships/worksheet" Target="worksheets/sheet359.xml"/><Relationship Id="rId358" Type="http://schemas.openxmlformats.org/officeDocument/2006/relationships/worksheet" Target="worksheets/sheet358.xml"/><Relationship Id="rId357" Type="http://schemas.openxmlformats.org/officeDocument/2006/relationships/worksheet" Target="worksheets/sheet357.xml"/><Relationship Id="rId356" Type="http://schemas.openxmlformats.org/officeDocument/2006/relationships/worksheet" Target="worksheets/sheet356.xml"/><Relationship Id="rId355" Type="http://schemas.openxmlformats.org/officeDocument/2006/relationships/worksheet" Target="worksheets/sheet355.xml"/><Relationship Id="rId354" Type="http://schemas.openxmlformats.org/officeDocument/2006/relationships/worksheet" Target="worksheets/sheet354.xml"/><Relationship Id="rId353" Type="http://schemas.openxmlformats.org/officeDocument/2006/relationships/worksheet" Target="worksheets/sheet353.xml"/><Relationship Id="rId352" Type="http://schemas.openxmlformats.org/officeDocument/2006/relationships/worksheet" Target="worksheets/sheet352.xml"/><Relationship Id="rId351" Type="http://schemas.openxmlformats.org/officeDocument/2006/relationships/worksheet" Target="worksheets/sheet351.xml"/><Relationship Id="rId350" Type="http://schemas.openxmlformats.org/officeDocument/2006/relationships/worksheet" Target="worksheets/sheet350.xml"/><Relationship Id="rId35" Type="http://schemas.openxmlformats.org/officeDocument/2006/relationships/worksheet" Target="worksheets/sheet35.xml"/><Relationship Id="rId349" Type="http://schemas.openxmlformats.org/officeDocument/2006/relationships/worksheet" Target="worksheets/sheet349.xml"/><Relationship Id="rId348" Type="http://schemas.openxmlformats.org/officeDocument/2006/relationships/worksheet" Target="worksheets/sheet348.xml"/><Relationship Id="rId347" Type="http://schemas.openxmlformats.org/officeDocument/2006/relationships/worksheet" Target="worksheets/sheet347.xml"/><Relationship Id="rId346" Type="http://schemas.openxmlformats.org/officeDocument/2006/relationships/worksheet" Target="worksheets/sheet346.xml"/><Relationship Id="rId345" Type="http://schemas.openxmlformats.org/officeDocument/2006/relationships/worksheet" Target="worksheets/sheet345.xml"/><Relationship Id="rId344" Type="http://schemas.openxmlformats.org/officeDocument/2006/relationships/worksheet" Target="worksheets/sheet344.xml"/><Relationship Id="rId343" Type="http://schemas.openxmlformats.org/officeDocument/2006/relationships/worksheet" Target="worksheets/sheet343.xml"/><Relationship Id="rId342" Type="http://schemas.openxmlformats.org/officeDocument/2006/relationships/worksheet" Target="worksheets/sheet342.xml"/><Relationship Id="rId341" Type="http://schemas.openxmlformats.org/officeDocument/2006/relationships/worksheet" Target="worksheets/sheet341.xml"/><Relationship Id="rId340" Type="http://schemas.openxmlformats.org/officeDocument/2006/relationships/worksheet" Target="worksheets/sheet340.xml"/><Relationship Id="rId34" Type="http://schemas.openxmlformats.org/officeDocument/2006/relationships/worksheet" Target="worksheets/sheet34.xml"/><Relationship Id="rId339" Type="http://schemas.openxmlformats.org/officeDocument/2006/relationships/worksheet" Target="worksheets/sheet339.xml"/><Relationship Id="rId338" Type="http://schemas.openxmlformats.org/officeDocument/2006/relationships/worksheet" Target="worksheets/sheet338.xml"/><Relationship Id="rId337" Type="http://schemas.openxmlformats.org/officeDocument/2006/relationships/worksheet" Target="worksheets/sheet337.xml"/><Relationship Id="rId336" Type="http://schemas.openxmlformats.org/officeDocument/2006/relationships/worksheet" Target="worksheets/sheet336.xml"/><Relationship Id="rId335" Type="http://schemas.openxmlformats.org/officeDocument/2006/relationships/worksheet" Target="worksheets/sheet335.xml"/><Relationship Id="rId334" Type="http://schemas.openxmlformats.org/officeDocument/2006/relationships/worksheet" Target="worksheets/sheet334.xml"/><Relationship Id="rId333" Type="http://schemas.openxmlformats.org/officeDocument/2006/relationships/worksheet" Target="worksheets/sheet333.xml"/><Relationship Id="rId332" Type="http://schemas.openxmlformats.org/officeDocument/2006/relationships/worksheet" Target="worksheets/sheet332.xml"/><Relationship Id="rId331" Type="http://schemas.openxmlformats.org/officeDocument/2006/relationships/worksheet" Target="worksheets/sheet331.xml"/><Relationship Id="rId330" Type="http://schemas.openxmlformats.org/officeDocument/2006/relationships/worksheet" Target="worksheets/sheet330.xml"/><Relationship Id="rId33" Type="http://schemas.openxmlformats.org/officeDocument/2006/relationships/worksheet" Target="worksheets/sheet33.xml"/><Relationship Id="rId329" Type="http://schemas.openxmlformats.org/officeDocument/2006/relationships/worksheet" Target="worksheets/sheet329.xml"/><Relationship Id="rId328" Type="http://schemas.openxmlformats.org/officeDocument/2006/relationships/worksheet" Target="worksheets/sheet328.xml"/><Relationship Id="rId327" Type="http://schemas.openxmlformats.org/officeDocument/2006/relationships/worksheet" Target="worksheets/sheet327.xml"/><Relationship Id="rId326" Type="http://schemas.openxmlformats.org/officeDocument/2006/relationships/worksheet" Target="worksheets/sheet326.xml"/><Relationship Id="rId325" Type="http://schemas.openxmlformats.org/officeDocument/2006/relationships/worksheet" Target="worksheets/sheet325.xml"/><Relationship Id="rId324" Type="http://schemas.openxmlformats.org/officeDocument/2006/relationships/worksheet" Target="worksheets/sheet324.xml"/><Relationship Id="rId323" Type="http://schemas.openxmlformats.org/officeDocument/2006/relationships/worksheet" Target="worksheets/sheet323.xml"/><Relationship Id="rId322" Type="http://schemas.openxmlformats.org/officeDocument/2006/relationships/worksheet" Target="worksheets/sheet322.xml"/><Relationship Id="rId321" Type="http://schemas.openxmlformats.org/officeDocument/2006/relationships/worksheet" Target="worksheets/sheet321.xml"/><Relationship Id="rId320" Type="http://schemas.openxmlformats.org/officeDocument/2006/relationships/worksheet" Target="worksheets/sheet320.xml"/><Relationship Id="rId32" Type="http://schemas.openxmlformats.org/officeDocument/2006/relationships/worksheet" Target="worksheets/sheet32.xml"/><Relationship Id="rId319" Type="http://schemas.openxmlformats.org/officeDocument/2006/relationships/worksheet" Target="worksheets/sheet319.xml"/><Relationship Id="rId318" Type="http://schemas.openxmlformats.org/officeDocument/2006/relationships/worksheet" Target="worksheets/sheet318.xml"/><Relationship Id="rId317" Type="http://schemas.openxmlformats.org/officeDocument/2006/relationships/worksheet" Target="worksheets/sheet317.xml"/><Relationship Id="rId316" Type="http://schemas.openxmlformats.org/officeDocument/2006/relationships/worksheet" Target="worksheets/sheet316.xml"/><Relationship Id="rId315" Type="http://schemas.openxmlformats.org/officeDocument/2006/relationships/worksheet" Target="worksheets/sheet315.xml"/><Relationship Id="rId314" Type="http://schemas.openxmlformats.org/officeDocument/2006/relationships/worksheet" Target="worksheets/sheet314.xml"/><Relationship Id="rId313" Type="http://schemas.openxmlformats.org/officeDocument/2006/relationships/worksheet" Target="worksheets/sheet313.xml"/><Relationship Id="rId312" Type="http://schemas.openxmlformats.org/officeDocument/2006/relationships/worksheet" Target="worksheets/sheet312.xml"/><Relationship Id="rId311" Type="http://schemas.openxmlformats.org/officeDocument/2006/relationships/worksheet" Target="worksheets/sheet311.xml"/><Relationship Id="rId310" Type="http://schemas.openxmlformats.org/officeDocument/2006/relationships/worksheet" Target="worksheets/sheet310.xml"/><Relationship Id="rId31" Type="http://schemas.openxmlformats.org/officeDocument/2006/relationships/worksheet" Target="worksheets/sheet31.xml"/><Relationship Id="rId309" Type="http://schemas.openxmlformats.org/officeDocument/2006/relationships/worksheet" Target="worksheets/sheet309.xml"/><Relationship Id="rId308" Type="http://schemas.openxmlformats.org/officeDocument/2006/relationships/worksheet" Target="worksheets/sheet308.xml"/><Relationship Id="rId307" Type="http://schemas.openxmlformats.org/officeDocument/2006/relationships/worksheet" Target="worksheets/sheet307.xml"/><Relationship Id="rId306" Type="http://schemas.openxmlformats.org/officeDocument/2006/relationships/worksheet" Target="worksheets/sheet306.xml"/><Relationship Id="rId305" Type="http://schemas.openxmlformats.org/officeDocument/2006/relationships/worksheet" Target="worksheets/sheet305.xml"/><Relationship Id="rId304" Type="http://schemas.openxmlformats.org/officeDocument/2006/relationships/worksheet" Target="worksheets/sheet304.xml"/><Relationship Id="rId303" Type="http://schemas.openxmlformats.org/officeDocument/2006/relationships/worksheet" Target="worksheets/sheet303.xml"/><Relationship Id="rId302" Type="http://schemas.openxmlformats.org/officeDocument/2006/relationships/worksheet" Target="worksheets/sheet302.xml"/><Relationship Id="rId301" Type="http://schemas.openxmlformats.org/officeDocument/2006/relationships/worksheet" Target="worksheets/sheet301.xml"/><Relationship Id="rId300" Type="http://schemas.openxmlformats.org/officeDocument/2006/relationships/worksheet" Target="worksheets/sheet300.xml"/><Relationship Id="rId30" Type="http://schemas.openxmlformats.org/officeDocument/2006/relationships/worksheet" Target="worksheets/sheet30.xml"/><Relationship Id="rId3" Type="http://schemas.openxmlformats.org/officeDocument/2006/relationships/worksheet" Target="worksheets/sheet3.xml"/><Relationship Id="rId299" Type="http://schemas.openxmlformats.org/officeDocument/2006/relationships/worksheet" Target="worksheets/sheet299.xml"/><Relationship Id="rId298" Type="http://schemas.openxmlformats.org/officeDocument/2006/relationships/worksheet" Target="worksheets/sheet298.xml"/><Relationship Id="rId297" Type="http://schemas.openxmlformats.org/officeDocument/2006/relationships/worksheet" Target="worksheets/sheet297.xml"/><Relationship Id="rId296" Type="http://schemas.openxmlformats.org/officeDocument/2006/relationships/worksheet" Target="worksheets/sheet296.xml"/><Relationship Id="rId295" Type="http://schemas.openxmlformats.org/officeDocument/2006/relationships/worksheet" Target="worksheets/sheet295.xml"/><Relationship Id="rId294" Type="http://schemas.openxmlformats.org/officeDocument/2006/relationships/worksheet" Target="worksheets/sheet294.xml"/><Relationship Id="rId293" Type="http://schemas.openxmlformats.org/officeDocument/2006/relationships/worksheet" Target="worksheets/sheet293.xml"/><Relationship Id="rId292" Type="http://schemas.openxmlformats.org/officeDocument/2006/relationships/worksheet" Target="worksheets/sheet292.xml"/><Relationship Id="rId291" Type="http://schemas.openxmlformats.org/officeDocument/2006/relationships/worksheet" Target="worksheets/sheet291.xml"/><Relationship Id="rId290" Type="http://schemas.openxmlformats.org/officeDocument/2006/relationships/worksheet" Target="worksheets/sheet290.xml"/><Relationship Id="rId29" Type="http://schemas.openxmlformats.org/officeDocument/2006/relationships/worksheet" Target="worksheets/sheet29.xml"/><Relationship Id="rId289" Type="http://schemas.openxmlformats.org/officeDocument/2006/relationships/worksheet" Target="worksheets/sheet289.xml"/><Relationship Id="rId288" Type="http://schemas.openxmlformats.org/officeDocument/2006/relationships/worksheet" Target="worksheets/sheet288.xml"/><Relationship Id="rId287" Type="http://schemas.openxmlformats.org/officeDocument/2006/relationships/worksheet" Target="worksheets/sheet287.xml"/><Relationship Id="rId286" Type="http://schemas.openxmlformats.org/officeDocument/2006/relationships/worksheet" Target="worksheets/sheet286.xml"/><Relationship Id="rId285" Type="http://schemas.openxmlformats.org/officeDocument/2006/relationships/worksheet" Target="worksheets/sheet285.xml"/><Relationship Id="rId284" Type="http://schemas.openxmlformats.org/officeDocument/2006/relationships/worksheet" Target="worksheets/sheet284.xml"/><Relationship Id="rId283" Type="http://schemas.openxmlformats.org/officeDocument/2006/relationships/worksheet" Target="worksheets/sheet283.xml"/><Relationship Id="rId282" Type="http://schemas.openxmlformats.org/officeDocument/2006/relationships/worksheet" Target="worksheets/sheet282.xml"/><Relationship Id="rId281" Type="http://schemas.openxmlformats.org/officeDocument/2006/relationships/worksheet" Target="worksheets/sheet281.xml"/><Relationship Id="rId280" Type="http://schemas.openxmlformats.org/officeDocument/2006/relationships/worksheet" Target="worksheets/sheet280.xml"/><Relationship Id="rId28" Type="http://schemas.openxmlformats.org/officeDocument/2006/relationships/worksheet" Target="worksheets/sheet28.xml"/><Relationship Id="rId279" Type="http://schemas.openxmlformats.org/officeDocument/2006/relationships/worksheet" Target="worksheets/sheet279.xml"/><Relationship Id="rId278" Type="http://schemas.openxmlformats.org/officeDocument/2006/relationships/worksheet" Target="worksheets/sheet278.xml"/><Relationship Id="rId277" Type="http://schemas.openxmlformats.org/officeDocument/2006/relationships/worksheet" Target="worksheets/sheet277.xml"/><Relationship Id="rId276" Type="http://schemas.openxmlformats.org/officeDocument/2006/relationships/worksheet" Target="worksheets/sheet276.xml"/><Relationship Id="rId275" Type="http://schemas.openxmlformats.org/officeDocument/2006/relationships/worksheet" Target="worksheets/sheet275.xml"/><Relationship Id="rId274" Type="http://schemas.openxmlformats.org/officeDocument/2006/relationships/worksheet" Target="worksheets/sheet274.xml"/><Relationship Id="rId273" Type="http://schemas.openxmlformats.org/officeDocument/2006/relationships/worksheet" Target="worksheets/sheet273.xml"/><Relationship Id="rId272" Type="http://schemas.openxmlformats.org/officeDocument/2006/relationships/worksheet" Target="worksheets/sheet272.xml"/><Relationship Id="rId271" Type="http://schemas.openxmlformats.org/officeDocument/2006/relationships/worksheet" Target="worksheets/sheet271.xml"/><Relationship Id="rId270" Type="http://schemas.openxmlformats.org/officeDocument/2006/relationships/worksheet" Target="worksheets/sheet270.xml"/><Relationship Id="rId27" Type="http://schemas.openxmlformats.org/officeDocument/2006/relationships/worksheet" Target="worksheets/sheet27.xml"/><Relationship Id="rId269" Type="http://schemas.openxmlformats.org/officeDocument/2006/relationships/worksheet" Target="worksheets/sheet269.xml"/><Relationship Id="rId268" Type="http://schemas.openxmlformats.org/officeDocument/2006/relationships/worksheet" Target="worksheets/sheet268.xml"/><Relationship Id="rId267" Type="http://schemas.openxmlformats.org/officeDocument/2006/relationships/worksheet" Target="worksheets/sheet267.xml"/><Relationship Id="rId266" Type="http://schemas.openxmlformats.org/officeDocument/2006/relationships/worksheet" Target="worksheets/sheet266.xml"/><Relationship Id="rId265" Type="http://schemas.openxmlformats.org/officeDocument/2006/relationships/worksheet" Target="worksheets/sheet265.xml"/><Relationship Id="rId264" Type="http://schemas.openxmlformats.org/officeDocument/2006/relationships/worksheet" Target="worksheets/sheet264.xml"/><Relationship Id="rId263" Type="http://schemas.openxmlformats.org/officeDocument/2006/relationships/worksheet" Target="worksheets/sheet263.xml"/><Relationship Id="rId262" Type="http://schemas.openxmlformats.org/officeDocument/2006/relationships/worksheet" Target="worksheets/sheet262.xml"/><Relationship Id="rId261" Type="http://schemas.openxmlformats.org/officeDocument/2006/relationships/worksheet" Target="worksheets/sheet261.xml"/><Relationship Id="rId260" Type="http://schemas.openxmlformats.org/officeDocument/2006/relationships/worksheet" Target="worksheets/sheet260.xml"/><Relationship Id="rId26" Type="http://schemas.openxmlformats.org/officeDocument/2006/relationships/worksheet" Target="worksheets/sheet26.xml"/><Relationship Id="rId259" Type="http://schemas.openxmlformats.org/officeDocument/2006/relationships/worksheet" Target="worksheets/sheet259.xml"/><Relationship Id="rId258" Type="http://schemas.openxmlformats.org/officeDocument/2006/relationships/worksheet" Target="worksheets/sheet258.xml"/><Relationship Id="rId257" Type="http://schemas.openxmlformats.org/officeDocument/2006/relationships/worksheet" Target="worksheets/sheet257.xml"/><Relationship Id="rId256" Type="http://schemas.openxmlformats.org/officeDocument/2006/relationships/worksheet" Target="worksheets/sheet256.xml"/><Relationship Id="rId255" Type="http://schemas.openxmlformats.org/officeDocument/2006/relationships/worksheet" Target="worksheets/sheet255.xml"/><Relationship Id="rId254" Type="http://schemas.openxmlformats.org/officeDocument/2006/relationships/worksheet" Target="worksheets/sheet254.xml"/><Relationship Id="rId253" Type="http://schemas.openxmlformats.org/officeDocument/2006/relationships/worksheet" Target="worksheets/sheet253.xml"/><Relationship Id="rId252" Type="http://schemas.openxmlformats.org/officeDocument/2006/relationships/worksheet" Target="worksheets/sheet252.xml"/><Relationship Id="rId251" Type="http://schemas.openxmlformats.org/officeDocument/2006/relationships/worksheet" Target="worksheets/sheet251.xml"/><Relationship Id="rId250" Type="http://schemas.openxmlformats.org/officeDocument/2006/relationships/worksheet" Target="worksheets/sheet250.xml"/><Relationship Id="rId25" Type="http://schemas.openxmlformats.org/officeDocument/2006/relationships/worksheet" Target="worksheets/sheet25.xml"/><Relationship Id="rId249" Type="http://schemas.openxmlformats.org/officeDocument/2006/relationships/worksheet" Target="worksheets/sheet249.xml"/><Relationship Id="rId248" Type="http://schemas.openxmlformats.org/officeDocument/2006/relationships/worksheet" Target="worksheets/sheet248.xml"/><Relationship Id="rId247" Type="http://schemas.openxmlformats.org/officeDocument/2006/relationships/worksheet" Target="worksheets/sheet247.xml"/><Relationship Id="rId246" Type="http://schemas.openxmlformats.org/officeDocument/2006/relationships/worksheet" Target="worksheets/sheet246.xml"/><Relationship Id="rId245" Type="http://schemas.openxmlformats.org/officeDocument/2006/relationships/worksheet" Target="worksheets/sheet245.xml"/><Relationship Id="rId244" Type="http://schemas.openxmlformats.org/officeDocument/2006/relationships/worksheet" Target="worksheets/sheet244.xml"/><Relationship Id="rId243" Type="http://schemas.openxmlformats.org/officeDocument/2006/relationships/worksheet" Target="worksheets/sheet243.xml"/><Relationship Id="rId242" Type="http://schemas.openxmlformats.org/officeDocument/2006/relationships/worksheet" Target="worksheets/sheet242.xml"/><Relationship Id="rId241" Type="http://schemas.openxmlformats.org/officeDocument/2006/relationships/worksheet" Target="worksheets/sheet241.xml"/><Relationship Id="rId240" Type="http://schemas.openxmlformats.org/officeDocument/2006/relationships/worksheet" Target="worksheets/sheet240.xml"/><Relationship Id="rId24" Type="http://schemas.openxmlformats.org/officeDocument/2006/relationships/worksheet" Target="worksheets/sheet24.xml"/><Relationship Id="rId239" Type="http://schemas.openxmlformats.org/officeDocument/2006/relationships/worksheet" Target="worksheets/sheet239.xml"/><Relationship Id="rId238" Type="http://schemas.openxmlformats.org/officeDocument/2006/relationships/worksheet" Target="worksheets/sheet238.xml"/><Relationship Id="rId237" Type="http://schemas.openxmlformats.org/officeDocument/2006/relationships/worksheet" Target="worksheets/sheet237.xml"/><Relationship Id="rId236" Type="http://schemas.openxmlformats.org/officeDocument/2006/relationships/worksheet" Target="worksheets/sheet236.xml"/><Relationship Id="rId235" Type="http://schemas.openxmlformats.org/officeDocument/2006/relationships/worksheet" Target="worksheets/sheet235.xml"/><Relationship Id="rId234" Type="http://schemas.openxmlformats.org/officeDocument/2006/relationships/worksheet" Target="worksheets/sheet234.xml"/><Relationship Id="rId233" Type="http://schemas.openxmlformats.org/officeDocument/2006/relationships/worksheet" Target="worksheets/sheet233.xml"/><Relationship Id="rId232" Type="http://schemas.openxmlformats.org/officeDocument/2006/relationships/worksheet" Target="worksheets/sheet232.xml"/><Relationship Id="rId231" Type="http://schemas.openxmlformats.org/officeDocument/2006/relationships/worksheet" Target="worksheets/sheet231.xml"/><Relationship Id="rId230" Type="http://schemas.openxmlformats.org/officeDocument/2006/relationships/worksheet" Target="worksheets/sheet230.xml"/><Relationship Id="rId23" Type="http://schemas.openxmlformats.org/officeDocument/2006/relationships/worksheet" Target="worksheets/sheet23.xml"/><Relationship Id="rId229" Type="http://schemas.openxmlformats.org/officeDocument/2006/relationships/worksheet" Target="worksheets/sheet229.xml"/><Relationship Id="rId228" Type="http://schemas.openxmlformats.org/officeDocument/2006/relationships/worksheet" Target="worksheets/sheet228.xml"/><Relationship Id="rId227" Type="http://schemas.openxmlformats.org/officeDocument/2006/relationships/worksheet" Target="worksheets/sheet227.xml"/><Relationship Id="rId226" Type="http://schemas.openxmlformats.org/officeDocument/2006/relationships/worksheet" Target="worksheets/sheet226.xml"/><Relationship Id="rId225" Type="http://schemas.openxmlformats.org/officeDocument/2006/relationships/worksheet" Target="worksheets/sheet225.xml"/><Relationship Id="rId224" Type="http://schemas.openxmlformats.org/officeDocument/2006/relationships/worksheet" Target="worksheets/sheet224.xml"/><Relationship Id="rId223" Type="http://schemas.openxmlformats.org/officeDocument/2006/relationships/worksheet" Target="worksheets/sheet223.xml"/><Relationship Id="rId222" Type="http://schemas.openxmlformats.org/officeDocument/2006/relationships/worksheet" Target="worksheets/sheet222.xml"/><Relationship Id="rId221" Type="http://schemas.openxmlformats.org/officeDocument/2006/relationships/worksheet" Target="worksheets/sheet221.xml"/><Relationship Id="rId220" Type="http://schemas.openxmlformats.org/officeDocument/2006/relationships/worksheet" Target="worksheets/sheet220.xml"/><Relationship Id="rId22" Type="http://schemas.openxmlformats.org/officeDocument/2006/relationships/worksheet" Target="worksheets/sheet22.xml"/><Relationship Id="rId219" Type="http://schemas.openxmlformats.org/officeDocument/2006/relationships/worksheet" Target="worksheets/sheet219.xml"/><Relationship Id="rId218" Type="http://schemas.openxmlformats.org/officeDocument/2006/relationships/worksheet" Target="worksheets/sheet218.xml"/><Relationship Id="rId217" Type="http://schemas.openxmlformats.org/officeDocument/2006/relationships/worksheet" Target="worksheets/sheet217.xml"/><Relationship Id="rId216" Type="http://schemas.openxmlformats.org/officeDocument/2006/relationships/worksheet" Target="worksheets/sheet216.xml"/><Relationship Id="rId215" Type="http://schemas.openxmlformats.org/officeDocument/2006/relationships/worksheet" Target="worksheets/sheet215.xml"/><Relationship Id="rId214" Type="http://schemas.openxmlformats.org/officeDocument/2006/relationships/worksheet" Target="worksheets/sheet214.xml"/><Relationship Id="rId213" Type="http://schemas.openxmlformats.org/officeDocument/2006/relationships/worksheet" Target="worksheets/sheet213.xml"/><Relationship Id="rId212" Type="http://schemas.openxmlformats.org/officeDocument/2006/relationships/worksheet" Target="worksheets/sheet212.xml"/><Relationship Id="rId211" Type="http://schemas.openxmlformats.org/officeDocument/2006/relationships/worksheet" Target="worksheets/sheet211.xml"/><Relationship Id="rId210" Type="http://schemas.openxmlformats.org/officeDocument/2006/relationships/worksheet" Target="worksheets/sheet210.xml"/><Relationship Id="rId21" Type="http://schemas.openxmlformats.org/officeDocument/2006/relationships/worksheet" Target="worksheets/sheet21.xml"/><Relationship Id="rId209" Type="http://schemas.openxmlformats.org/officeDocument/2006/relationships/worksheet" Target="worksheets/sheet209.xml"/><Relationship Id="rId208" Type="http://schemas.openxmlformats.org/officeDocument/2006/relationships/worksheet" Target="worksheets/sheet208.xml"/><Relationship Id="rId207" Type="http://schemas.openxmlformats.org/officeDocument/2006/relationships/worksheet" Target="worksheets/sheet207.xml"/><Relationship Id="rId206" Type="http://schemas.openxmlformats.org/officeDocument/2006/relationships/worksheet" Target="worksheets/sheet206.xml"/><Relationship Id="rId205" Type="http://schemas.openxmlformats.org/officeDocument/2006/relationships/worksheet" Target="worksheets/sheet205.xml"/><Relationship Id="rId204" Type="http://schemas.openxmlformats.org/officeDocument/2006/relationships/worksheet" Target="worksheets/sheet204.xml"/><Relationship Id="rId203" Type="http://schemas.openxmlformats.org/officeDocument/2006/relationships/worksheet" Target="worksheets/sheet203.xml"/><Relationship Id="rId202" Type="http://schemas.openxmlformats.org/officeDocument/2006/relationships/worksheet" Target="worksheets/sheet202.xml"/><Relationship Id="rId201" Type="http://schemas.openxmlformats.org/officeDocument/2006/relationships/worksheet" Target="worksheets/sheet201.xml"/><Relationship Id="rId200" Type="http://schemas.openxmlformats.org/officeDocument/2006/relationships/worksheet" Target="worksheets/sheet200.xml"/><Relationship Id="rId20" Type="http://schemas.openxmlformats.org/officeDocument/2006/relationships/worksheet" Target="worksheets/sheet20.xml"/><Relationship Id="rId2" Type="http://schemas.openxmlformats.org/officeDocument/2006/relationships/worksheet" Target="worksheets/sheet2.xml"/><Relationship Id="rId199" Type="http://schemas.openxmlformats.org/officeDocument/2006/relationships/worksheet" Target="worksheets/sheet199.xml"/><Relationship Id="rId198" Type="http://schemas.openxmlformats.org/officeDocument/2006/relationships/worksheet" Target="worksheets/sheet198.xml"/><Relationship Id="rId197" Type="http://schemas.openxmlformats.org/officeDocument/2006/relationships/worksheet" Target="worksheets/sheet197.xml"/><Relationship Id="rId196" Type="http://schemas.openxmlformats.org/officeDocument/2006/relationships/worksheet" Target="worksheets/sheet196.xml"/><Relationship Id="rId195" Type="http://schemas.openxmlformats.org/officeDocument/2006/relationships/worksheet" Target="worksheets/sheet195.xml"/><Relationship Id="rId194" Type="http://schemas.openxmlformats.org/officeDocument/2006/relationships/worksheet" Target="worksheets/sheet194.xml"/><Relationship Id="rId193" Type="http://schemas.openxmlformats.org/officeDocument/2006/relationships/worksheet" Target="worksheets/sheet193.xml"/><Relationship Id="rId192" Type="http://schemas.openxmlformats.org/officeDocument/2006/relationships/worksheet" Target="worksheets/sheet192.xml"/><Relationship Id="rId191" Type="http://schemas.openxmlformats.org/officeDocument/2006/relationships/worksheet" Target="worksheets/sheet191.xml"/><Relationship Id="rId190" Type="http://schemas.openxmlformats.org/officeDocument/2006/relationships/worksheet" Target="worksheets/sheet190.xml"/><Relationship Id="rId19" Type="http://schemas.openxmlformats.org/officeDocument/2006/relationships/worksheet" Target="worksheets/sheet19.xml"/><Relationship Id="rId189" Type="http://schemas.openxmlformats.org/officeDocument/2006/relationships/worksheet" Target="worksheets/sheet189.xml"/><Relationship Id="rId188" Type="http://schemas.openxmlformats.org/officeDocument/2006/relationships/worksheet" Target="worksheets/sheet188.xml"/><Relationship Id="rId187" Type="http://schemas.openxmlformats.org/officeDocument/2006/relationships/worksheet" Target="worksheets/sheet187.xml"/><Relationship Id="rId186" Type="http://schemas.openxmlformats.org/officeDocument/2006/relationships/worksheet" Target="worksheets/sheet186.xml"/><Relationship Id="rId185" Type="http://schemas.openxmlformats.org/officeDocument/2006/relationships/worksheet" Target="worksheets/sheet185.xml"/><Relationship Id="rId184" Type="http://schemas.openxmlformats.org/officeDocument/2006/relationships/worksheet" Target="worksheets/sheet184.xml"/><Relationship Id="rId183" Type="http://schemas.openxmlformats.org/officeDocument/2006/relationships/worksheet" Target="worksheets/sheet183.xml"/><Relationship Id="rId182" Type="http://schemas.openxmlformats.org/officeDocument/2006/relationships/worksheet" Target="worksheets/sheet182.xml"/><Relationship Id="rId181" Type="http://schemas.openxmlformats.org/officeDocument/2006/relationships/worksheet" Target="worksheets/sheet181.xml"/><Relationship Id="rId180" Type="http://schemas.openxmlformats.org/officeDocument/2006/relationships/worksheet" Target="worksheets/sheet180.xml"/><Relationship Id="rId18" Type="http://schemas.openxmlformats.org/officeDocument/2006/relationships/worksheet" Target="worksheets/sheet18.xml"/><Relationship Id="rId179" Type="http://schemas.openxmlformats.org/officeDocument/2006/relationships/worksheet" Target="worksheets/sheet179.xml"/><Relationship Id="rId178" Type="http://schemas.openxmlformats.org/officeDocument/2006/relationships/worksheet" Target="worksheets/sheet178.xml"/><Relationship Id="rId177" Type="http://schemas.openxmlformats.org/officeDocument/2006/relationships/worksheet" Target="worksheets/sheet177.xml"/><Relationship Id="rId176" Type="http://schemas.openxmlformats.org/officeDocument/2006/relationships/worksheet" Target="worksheets/sheet176.xml"/><Relationship Id="rId175" Type="http://schemas.openxmlformats.org/officeDocument/2006/relationships/worksheet" Target="worksheets/sheet175.xml"/><Relationship Id="rId174" Type="http://schemas.openxmlformats.org/officeDocument/2006/relationships/worksheet" Target="worksheets/sheet174.xml"/><Relationship Id="rId173" Type="http://schemas.openxmlformats.org/officeDocument/2006/relationships/worksheet" Target="worksheets/sheet173.xml"/><Relationship Id="rId172" Type="http://schemas.openxmlformats.org/officeDocument/2006/relationships/worksheet" Target="worksheets/sheet172.xml"/><Relationship Id="rId171" Type="http://schemas.openxmlformats.org/officeDocument/2006/relationships/worksheet" Target="worksheets/sheet171.xml"/><Relationship Id="rId170" Type="http://schemas.openxmlformats.org/officeDocument/2006/relationships/worksheet" Target="worksheets/sheet170.xml"/><Relationship Id="rId17" Type="http://schemas.openxmlformats.org/officeDocument/2006/relationships/worksheet" Target="worksheets/sheet17.xml"/><Relationship Id="rId169" Type="http://schemas.openxmlformats.org/officeDocument/2006/relationships/worksheet" Target="worksheets/sheet169.xml"/><Relationship Id="rId168" Type="http://schemas.openxmlformats.org/officeDocument/2006/relationships/worksheet" Target="worksheets/sheet168.xml"/><Relationship Id="rId167" Type="http://schemas.openxmlformats.org/officeDocument/2006/relationships/worksheet" Target="worksheets/sheet167.xml"/><Relationship Id="rId166" Type="http://schemas.openxmlformats.org/officeDocument/2006/relationships/worksheet" Target="worksheets/sheet166.xml"/><Relationship Id="rId165" Type="http://schemas.openxmlformats.org/officeDocument/2006/relationships/worksheet" Target="worksheets/sheet165.xml"/><Relationship Id="rId164" Type="http://schemas.openxmlformats.org/officeDocument/2006/relationships/worksheet" Target="worksheets/sheet164.xml"/><Relationship Id="rId163" Type="http://schemas.openxmlformats.org/officeDocument/2006/relationships/worksheet" Target="worksheets/sheet163.xml"/><Relationship Id="rId162" Type="http://schemas.openxmlformats.org/officeDocument/2006/relationships/worksheet" Target="worksheets/sheet162.xml"/><Relationship Id="rId161" Type="http://schemas.openxmlformats.org/officeDocument/2006/relationships/worksheet" Target="worksheets/sheet161.xml"/><Relationship Id="rId160" Type="http://schemas.openxmlformats.org/officeDocument/2006/relationships/worksheet" Target="worksheets/sheet160.xml"/><Relationship Id="rId16" Type="http://schemas.openxmlformats.org/officeDocument/2006/relationships/worksheet" Target="worksheets/sheet16.xml"/><Relationship Id="rId159" Type="http://schemas.openxmlformats.org/officeDocument/2006/relationships/worksheet" Target="worksheets/sheet159.xml"/><Relationship Id="rId158" Type="http://schemas.openxmlformats.org/officeDocument/2006/relationships/worksheet" Target="worksheets/sheet158.xml"/><Relationship Id="rId157" Type="http://schemas.openxmlformats.org/officeDocument/2006/relationships/worksheet" Target="worksheets/sheet157.xml"/><Relationship Id="rId156" Type="http://schemas.openxmlformats.org/officeDocument/2006/relationships/worksheet" Target="worksheets/sheet156.xml"/><Relationship Id="rId155" Type="http://schemas.openxmlformats.org/officeDocument/2006/relationships/worksheet" Target="worksheets/sheet155.xml"/><Relationship Id="rId154" Type="http://schemas.openxmlformats.org/officeDocument/2006/relationships/worksheet" Target="worksheets/sheet154.xml"/><Relationship Id="rId153" Type="http://schemas.openxmlformats.org/officeDocument/2006/relationships/worksheet" Target="worksheets/sheet153.xml"/><Relationship Id="rId152" Type="http://schemas.openxmlformats.org/officeDocument/2006/relationships/worksheet" Target="worksheets/sheet152.xml"/><Relationship Id="rId151" Type="http://schemas.openxmlformats.org/officeDocument/2006/relationships/worksheet" Target="worksheets/sheet151.xml"/><Relationship Id="rId150" Type="http://schemas.openxmlformats.org/officeDocument/2006/relationships/worksheet" Target="worksheets/sheet150.xml"/><Relationship Id="rId15" Type="http://schemas.openxmlformats.org/officeDocument/2006/relationships/worksheet" Target="worksheets/sheet15.xml"/><Relationship Id="rId149" Type="http://schemas.openxmlformats.org/officeDocument/2006/relationships/worksheet" Target="worksheets/sheet149.xml"/><Relationship Id="rId148" Type="http://schemas.openxmlformats.org/officeDocument/2006/relationships/worksheet" Target="worksheets/sheet148.xml"/><Relationship Id="rId147" Type="http://schemas.openxmlformats.org/officeDocument/2006/relationships/worksheet" Target="worksheets/sheet147.xml"/><Relationship Id="rId146" Type="http://schemas.openxmlformats.org/officeDocument/2006/relationships/worksheet" Target="worksheets/sheet146.xml"/><Relationship Id="rId145" Type="http://schemas.openxmlformats.org/officeDocument/2006/relationships/worksheet" Target="worksheets/sheet145.xml"/><Relationship Id="rId144" Type="http://schemas.openxmlformats.org/officeDocument/2006/relationships/worksheet" Target="worksheets/sheet144.xml"/><Relationship Id="rId143" Type="http://schemas.openxmlformats.org/officeDocument/2006/relationships/worksheet" Target="worksheets/sheet143.xml"/><Relationship Id="rId142" Type="http://schemas.openxmlformats.org/officeDocument/2006/relationships/worksheet" Target="worksheets/sheet142.xml"/><Relationship Id="rId141" Type="http://schemas.openxmlformats.org/officeDocument/2006/relationships/worksheet" Target="worksheets/sheet141.xml"/><Relationship Id="rId140" Type="http://schemas.openxmlformats.org/officeDocument/2006/relationships/worksheet" Target="worksheets/sheet140.xml"/><Relationship Id="rId14" Type="http://schemas.openxmlformats.org/officeDocument/2006/relationships/worksheet" Target="worksheets/sheet14.xml"/><Relationship Id="rId139" Type="http://schemas.openxmlformats.org/officeDocument/2006/relationships/worksheet" Target="worksheets/sheet139.xml"/><Relationship Id="rId138" Type="http://schemas.openxmlformats.org/officeDocument/2006/relationships/worksheet" Target="worksheets/sheet138.xml"/><Relationship Id="rId137" Type="http://schemas.openxmlformats.org/officeDocument/2006/relationships/worksheet" Target="worksheets/sheet137.xml"/><Relationship Id="rId136" Type="http://schemas.openxmlformats.org/officeDocument/2006/relationships/worksheet" Target="worksheets/sheet136.xml"/><Relationship Id="rId135" Type="http://schemas.openxmlformats.org/officeDocument/2006/relationships/worksheet" Target="worksheets/sheet135.xml"/><Relationship Id="rId134" Type="http://schemas.openxmlformats.org/officeDocument/2006/relationships/worksheet" Target="worksheets/sheet134.xml"/><Relationship Id="rId133" Type="http://schemas.openxmlformats.org/officeDocument/2006/relationships/worksheet" Target="worksheets/sheet133.xml"/><Relationship Id="rId132" Type="http://schemas.openxmlformats.org/officeDocument/2006/relationships/worksheet" Target="worksheets/sheet132.xml"/><Relationship Id="rId131" Type="http://schemas.openxmlformats.org/officeDocument/2006/relationships/worksheet" Target="worksheets/sheet131.xml"/><Relationship Id="rId130" Type="http://schemas.openxmlformats.org/officeDocument/2006/relationships/worksheet" Target="worksheets/sheet130.xml"/><Relationship Id="rId13" Type="http://schemas.openxmlformats.org/officeDocument/2006/relationships/worksheet" Target="worksheets/sheet13.xml"/><Relationship Id="rId129" Type="http://schemas.openxmlformats.org/officeDocument/2006/relationships/worksheet" Target="worksheets/sheet129.xml"/><Relationship Id="rId128" Type="http://schemas.openxmlformats.org/officeDocument/2006/relationships/worksheet" Target="worksheets/sheet128.xml"/><Relationship Id="rId127" Type="http://schemas.openxmlformats.org/officeDocument/2006/relationships/worksheet" Target="worksheets/sheet127.xml"/><Relationship Id="rId126" Type="http://schemas.openxmlformats.org/officeDocument/2006/relationships/worksheet" Target="worksheets/sheet126.xml"/><Relationship Id="rId125" Type="http://schemas.openxmlformats.org/officeDocument/2006/relationships/worksheet" Target="worksheets/sheet125.xml"/><Relationship Id="rId124" Type="http://schemas.openxmlformats.org/officeDocument/2006/relationships/worksheet" Target="worksheets/sheet124.xml"/><Relationship Id="rId123" Type="http://schemas.openxmlformats.org/officeDocument/2006/relationships/worksheet" Target="worksheets/sheet123.xml"/><Relationship Id="rId122" Type="http://schemas.openxmlformats.org/officeDocument/2006/relationships/worksheet" Target="worksheets/sheet122.xml"/><Relationship Id="rId121" Type="http://schemas.openxmlformats.org/officeDocument/2006/relationships/worksheet" Target="worksheets/sheet121.xml"/><Relationship Id="rId120" Type="http://schemas.openxmlformats.org/officeDocument/2006/relationships/worksheet" Target="worksheets/sheet120.xml"/><Relationship Id="rId12" Type="http://schemas.openxmlformats.org/officeDocument/2006/relationships/worksheet" Target="worksheets/sheet12.xml"/><Relationship Id="rId119" Type="http://schemas.openxmlformats.org/officeDocument/2006/relationships/worksheet" Target="worksheets/sheet119.xml"/><Relationship Id="rId118" Type="http://schemas.openxmlformats.org/officeDocument/2006/relationships/worksheet" Target="worksheets/sheet118.xml"/><Relationship Id="rId117" Type="http://schemas.openxmlformats.org/officeDocument/2006/relationships/worksheet" Target="worksheets/sheet117.xml"/><Relationship Id="rId116" Type="http://schemas.openxmlformats.org/officeDocument/2006/relationships/worksheet" Target="worksheets/sheet116.xml"/><Relationship Id="rId115" Type="http://schemas.openxmlformats.org/officeDocument/2006/relationships/worksheet" Target="worksheets/sheet115.xml"/><Relationship Id="rId114" Type="http://schemas.openxmlformats.org/officeDocument/2006/relationships/worksheet" Target="worksheets/sheet114.xml"/><Relationship Id="rId113" Type="http://schemas.openxmlformats.org/officeDocument/2006/relationships/worksheet" Target="worksheets/sheet113.xml"/><Relationship Id="rId112" Type="http://schemas.openxmlformats.org/officeDocument/2006/relationships/worksheet" Target="worksheets/sheet112.xml"/><Relationship Id="rId111" Type="http://schemas.openxmlformats.org/officeDocument/2006/relationships/worksheet" Target="worksheets/sheet111.xml"/><Relationship Id="rId110" Type="http://schemas.openxmlformats.org/officeDocument/2006/relationships/worksheet" Target="worksheets/sheet110.xml"/><Relationship Id="rId11" Type="http://schemas.openxmlformats.org/officeDocument/2006/relationships/worksheet" Target="worksheets/sheet11.xml"/><Relationship Id="rId109" Type="http://schemas.openxmlformats.org/officeDocument/2006/relationships/worksheet" Target="worksheets/sheet109.xml"/><Relationship Id="rId108" Type="http://schemas.openxmlformats.org/officeDocument/2006/relationships/worksheet" Target="worksheets/sheet108.xml"/><Relationship Id="rId107" Type="http://schemas.openxmlformats.org/officeDocument/2006/relationships/worksheet" Target="worksheets/sheet107.xml"/><Relationship Id="rId106" Type="http://schemas.openxmlformats.org/officeDocument/2006/relationships/worksheet" Target="worksheets/sheet106.xml"/><Relationship Id="rId105" Type="http://schemas.openxmlformats.org/officeDocument/2006/relationships/worksheet" Target="worksheets/sheet105.xml"/><Relationship Id="rId104" Type="http://schemas.openxmlformats.org/officeDocument/2006/relationships/worksheet" Target="worksheets/sheet104.xml"/><Relationship Id="rId103" Type="http://schemas.openxmlformats.org/officeDocument/2006/relationships/worksheet" Target="worksheets/sheet103.xml"/><Relationship Id="rId102" Type="http://schemas.openxmlformats.org/officeDocument/2006/relationships/worksheet" Target="worksheets/sheet102.xml"/><Relationship Id="rId101" Type="http://schemas.openxmlformats.org/officeDocument/2006/relationships/worksheet" Target="worksheets/sheet101.xml"/><Relationship Id="rId100" Type="http://schemas.openxmlformats.org/officeDocument/2006/relationships/worksheet" Target="worksheets/sheet100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391"/>
  <sheetViews>
    <sheetView tabSelected="1" zoomScale="110" zoomScaleNormal="110" topLeftCell="A28" workbookViewId="0">
      <selection activeCell="B259" sqref="B259"/>
    </sheetView>
  </sheetViews>
  <sheetFormatPr defaultColWidth="9" defaultRowHeight="16.8" outlineLevelCol="3"/>
  <cols>
    <col min="1" max="1" width="9" style="15"/>
    <col min="2" max="2" width="42.125" style="15" customWidth="1"/>
    <col min="3" max="3" width="13.375" style="15" customWidth="1"/>
    <col min="4" max="16384" width="9" style="15"/>
  </cols>
  <sheetData>
    <row r="1" ht="33" customHeight="1" spans="1:3">
      <c r="A1" s="256" t="s">
        <v>0</v>
      </c>
      <c r="B1" s="256"/>
      <c r="C1" s="256"/>
    </row>
    <row r="2" spans="1:3">
      <c r="A2" s="257" t="s">
        <v>1</v>
      </c>
      <c r="B2" s="258"/>
      <c r="C2" s="258"/>
    </row>
    <row r="3" spans="1:3">
      <c r="A3" s="259" t="s">
        <v>2</v>
      </c>
      <c r="B3" s="259" t="s">
        <v>3</v>
      </c>
      <c r="C3" s="260" t="s">
        <v>4</v>
      </c>
    </row>
    <row r="4" spans="1:3">
      <c r="A4" s="261">
        <v>1</v>
      </c>
      <c r="B4" s="262" t="s">
        <v>5</v>
      </c>
      <c r="C4" s="263" t="s">
        <v>6</v>
      </c>
    </row>
    <row r="5" spans="1:3">
      <c r="A5" s="261">
        <v>2</v>
      </c>
      <c r="B5" s="262" t="s">
        <v>7</v>
      </c>
      <c r="C5" s="263" t="s">
        <v>6</v>
      </c>
    </row>
    <row r="6" spans="1:3">
      <c r="A6" s="261">
        <v>3</v>
      </c>
      <c r="B6" s="262" t="s">
        <v>8</v>
      </c>
      <c r="C6" s="263" t="s">
        <v>6</v>
      </c>
    </row>
    <row r="7" spans="1:3">
      <c r="A7" s="261">
        <v>4</v>
      </c>
      <c r="B7" s="262" t="s">
        <v>9</v>
      </c>
      <c r="C7" s="263" t="s">
        <v>6</v>
      </c>
    </row>
    <row r="8" spans="1:3">
      <c r="A8" s="261">
        <v>5</v>
      </c>
      <c r="B8" s="262" t="s">
        <v>10</v>
      </c>
      <c r="C8" s="264" t="s">
        <v>11</v>
      </c>
    </row>
    <row r="9" spans="1:3">
      <c r="A9" s="261">
        <v>6</v>
      </c>
      <c r="B9" s="265" t="s">
        <v>12</v>
      </c>
      <c r="C9" s="263" t="s">
        <v>6</v>
      </c>
    </row>
    <row r="10" spans="1:3">
      <c r="A10" s="261">
        <v>7</v>
      </c>
      <c r="B10" s="262" t="s">
        <v>13</v>
      </c>
      <c r="C10" s="263" t="s">
        <v>6</v>
      </c>
    </row>
    <row r="11" spans="1:3">
      <c r="A11" s="261">
        <v>8</v>
      </c>
      <c r="B11" s="262" t="s">
        <v>14</v>
      </c>
      <c r="C11" s="263" t="s">
        <v>6</v>
      </c>
    </row>
    <row r="12" s="15" customFormat="1" spans="1:3">
      <c r="A12" s="261">
        <v>9</v>
      </c>
      <c r="B12" s="262" t="s">
        <v>15</v>
      </c>
      <c r="C12" s="264" t="s">
        <v>16</v>
      </c>
    </row>
    <row r="13" spans="1:3">
      <c r="A13" s="261">
        <v>10</v>
      </c>
      <c r="B13" s="262" t="s">
        <v>17</v>
      </c>
      <c r="C13" s="263" t="s">
        <v>6</v>
      </c>
    </row>
    <row r="14" spans="1:3">
      <c r="A14" s="261">
        <v>11</v>
      </c>
      <c r="B14" s="265" t="s">
        <v>18</v>
      </c>
      <c r="C14" s="263" t="s">
        <v>6</v>
      </c>
    </row>
    <row r="15" spans="1:3">
      <c r="A15" s="261">
        <v>12</v>
      </c>
      <c r="B15" s="262" t="s">
        <v>19</v>
      </c>
      <c r="C15" s="263" t="s">
        <v>6</v>
      </c>
    </row>
    <row r="16" s="15" customFormat="1" spans="1:3">
      <c r="A16" s="261">
        <v>13</v>
      </c>
      <c r="B16" s="262" t="s">
        <v>20</v>
      </c>
      <c r="C16" s="263" t="s">
        <v>11</v>
      </c>
    </row>
    <row r="17" s="15" customFormat="1" spans="1:3">
      <c r="A17" s="261">
        <v>14</v>
      </c>
      <c r="B17" s="262" t="s">
        <v>21</v>
      </c>
      <c r="C17" s="264" t="s">
        <v>6</v>
      </c>
    </row>
    <row r="18" spans="1:3">
      <c r="A18" s="261">
        <v>15</v>
      </c>
      <c r="B18" s="265" t="s">
        <v>22</v>
      </c>
      <c r="C18" s="264" t="s">
        <v>11</v>
      </c>
    </row>
    <row r="19" s="15" customFormat="1" spans="1:3">
      <c r="A19" s="261">
        <v>16</v>
      </c>
      <c r="B19" s="262" t="s">
        <v>23</v>
      </c>
      <c r="C19" s="264" t="s">
        <v>6</v>
      </c>
    </row>
    <row r="20" s="253" customFormat="1" spans="1:3">
      <c r="A20" s="266">
        <v>17</v>
      </c>
      <c r="B20" s="267" t="s">
        <v>24</v>
      </c>
      <c r="C20" s="268" t="s">
        <v>16</v>
      </c>
    </row>
    <row r="21" s="15" customFormat="1" spans="1:3">
      <c r="A21" s="261">
        <v>18</v>
      </c>
      <c r="B21" s="269" t="s">
        <v>25</v>
      </c>
      <c r="C21" s="263" t="s">
        <v>11</v>
      </c>
    </row>
    <row r="22" spans="1:3">
      <c r="A22" s="261">
        <v>19</v>
      </c>
      <c r="B22" s="269" t="s">
        <v>26</v>
      </c>
      <c r="C22" s="263" t="s">
        <v>6</v>
      </c>
    </row>
    <row r="23" spans="1:3">
      <c r="A23" s="261">
        <v>20</v>
      </c>
      <c r="B23" s="269" t="s">
        <v>27</v>
      </c>
      <c r="C23" s="263" t="s">
        <v>6</v>
      </c>
    </row>
    <row r="24" s="15" customFormat="1" spans="1:3">
      <c r="A24" s="261">
        <v>21</v>
      </c>
      <c r="B24" s="269" t="s">
        <v>28</v>
      </c>
      <c r="C24" s="263" t="s">
        <v>6</v>
      </c>
    </row>
    <row r="25" s="15" customFormat="1" spans="1:3">
      <c r="A25" s="261">
        <v>22</v>
      </c>
      <c r="B25" s="269" t="s">
        <v>29</v>
      </c>
      <c r="C25" s="263" t="s">
        <v>16</v>
      </c>
    </row>
    <row r="26" spans="1:3">
      <c r="A26" s="261">
        <v>23</v>
      </c>
      <c r="B26" s="270" t="s">
        <v>30</v>
      </c>
      <c r="C26" s="263" t="s">
        <v>6</v>
      </c>
    </row>
    <row r="27" spans="1:3">
      <c r="A27" s="261">
        <v>24</v>
      </c>
      <c r="B27" s="269" t="s">
        <v>31</v>
      </c>
      <c r="C27" s="263" t="s">
        <v>6</v>
      </c>
    </row>
    <row r="28" s="15" customFormat="1" spans="1:3">
      <c r="A28" s="261">
        <v>25</v>
      </c>
      <c r="B28" s="269" t="s">
        <v>32</v>
      </c>
      <c r="C28" s="263" t="s">
        <v>11</v>
      </c>
    </row>
    <row r="29" spans="1:3">
      <c r="A29" s="261">
        <v>26</v>
      </c>
      <c r="B29" s="269" t="s">
        <v>33</v>
      </c>
      <c r="C29" s="263" t="s">
        <v>6</v>
      </c>
    </row>
    <row r="30" s="253" customFormat="1" spans="1:3">
      <c r="A30" s="266">
        <v>27</v>
      </c>
      <c r="B30" s="270" t="s">
        <v>34</v>
      </c>
      <c r="C30" s="268" t="s">
        <v>6</v>
      </c>
    </row>
    <row r="31" spans="1:3">
      <c r="A31" s="261">
        <v>28</v>
      </c>
      <c r="B31" s="262" t="s">
        <v>35</v>
      </c>
      <c r="C31" s="264" t="s">
        <v>11</v>
      </c>
    </row>
    <row r="32" s="15" customFormat="1" spans="1:3">
      <c r="A32" s="261">
        <v>29</v>
      </c>
      <c r="B32" s="262" t="s">
        <v>36</v>
      </c>
      <c r="C32" s="263" t="s">
        <v>11</v>
      </c>
    </row>
    <row r="33" spans="1:3">
      <c r="A33" s="261">
        <v>30</v>
      </c>
      <c r="B33" s="262" t="s">
        <v>37</v>
      </c>
      <c r="C33" s="263" t="s">
        <v>6</v>
      </c>
    </row>
    <row r="34" spans="1:3">
      <c r="A34" s="261">
        <v>31</v>
      </c>
      <c r="B34" s="262" t="s">
        <v>38</v>
      </c>
      <c r="C34" s="263" t="s">
        <v>6</v>
      </c>
    </row>
    <row r="35" s="15" customFormat="1" spans="1:3">
      <c r="A35" s="261">
        <v>32</v>
      </c>
      <c r="B35" s="265" t="s">
        <v>39</v>
      </c>
      <c r="C35" s="263" t="s">
        <v>6</v>
      </c>
    </row>
    <row r="36" spans="1:3">
      <c r="A36" s="261">
        <v>33</v>
      </c>
      <c r="B36" s="262" t="s">
        <v>40</v>
      </c>
      <c r="C36" s="263" t="s">
        <v>6</v>
      </c>
    </row>
    <row r="37" spans="1:3">
      <c r="A37" s="261">
        <v>34</v>
      </c>
      <c r="B37" s="262" t="s">
        <v>41</v>
      </c>
      <c r="C37" s="263" t="s">
        <v>6</v>
      </c>
    </row>
    <row r="38" spans="1:3">
      <c r="A38" s="261">
        <v>35</v>
      </c>
      <c r="B38" s="262" t="s">
        <v>42</v>
      </c>
      <c r="C38" s="263" t="s">
        <v>6</v>
      </c>
    </row>
    <row r="39" s="253" customFormat="1" spans="1:3">
      <c r="A39" s="266">
        <v>36</v>
      </c>
      <c r="B39" s="267" t="s">
        <v>43</v>
      </c>
      <c r="C39" s="268" t="s">
        <v>6</v>
      </c>
    </row>
    <row r="40" s="15" customFormat="1" spans="1:3">
      <c r="A40" s="261">
        <v>37</v>
      </c>
      <c r="B40" s="262" t="s">
        <v>44</v>
      </c>
      <c r="C40" s="263" t="s">
        <v>6</v>
      </c>
    </row>
    <row r="41" s="15" customFormat="1" spans="1:3">
      <c r="A41" s="261">
        <v>38</v>
      </c>
      <c r="B41" s="262" t="s">
        <v>45</v>
      </c>
      <c r="C41" s="263" t="s">
        <v>16</v>
      </c>
    </row>
    <row r="42" s="15" customFormat="1" ht="28" spans="1:3">
      <c r="A42" s="261">
        <v>39</v>
      </c>
      <c r="B42" s="262" t="s">
        <v>46</v>
      </c>
      <c r="C42" s="263" t="s">
        <v>16</v>
      </c>
    </row>
    <row r="43" s="253" customFormat="1" spans="1:3">
      <c r="A43" s="266">
        <v>40</v>
      </c>
      <c r="B43" s="271" t="s">
        <v>47</v>
      </c>
      <c r="C43" s="268" t="s">
        <v>11</v>
      </c>
    </row>
    <row r="44" s="253" customFormat="1" spans="1:3">
      <c r="A44" s="266">
        <v>41</v>
      </c>
      <c r="B44" s="271" t="s">
        <v>48</v>
      </c>
      <c r="C44" s="268" t="s">
        <v>11</v>
      </c>
    </row>
    <row r="45" s="15" customFormat="1" spans="1:3">
      <c r="A45" s="261">
        <v>42</v>
      </c>
      <c r="B45" s="262" t="s">
        <v>49</v>
      </c>
      <c r="C45" s="263" t="s">
        <v>11</v>
      </c>
    </row>
    <row r="46" s="15" customFormat="1" spans="1:3">
      <c r="A46" s="261">
        <v>43</v>
      </c>
      <c r="B46" s="262" t="s">
        <v>50</v>
      </c>
      <c r="C46" s="263" t="s">
        <v>11</v>
      </c>
    </row>
    <row r="47" s="15" customFormat="1" spans="1:3">
      <c r="A47" s="261">
        <v>44</v>
      </c>
      <c r="B47" s="262" t="s">
        <v>51</v>
      </c>
      <c r="C47" s="263" t="s">
        <v>11</v>
      </c>
    </row>
    <row r="48" spans="1:3">
      <c r="A48" s="261">
        <v>45</v>
      </c>
      <c r="B48" s="262" t="s">
        <v>52</v>
      </c>
      <c r="C48" s="263" t="s">
        <v>11</v>
      </c>
    </row>
    <row r="49" s="15" customFormat="1" spans="1:3">
      <c r="A49" s="261">
        <v>46</v>
      </c>
      <c r="B49" s="262" t="s">
        <v>53</v>
      </c>
      <c r="C49" s="263" t="s">
        <v>11</v>
      </c>
    </row>
    <row r="50" spans="1:3">
      <c r="A50" s="261">
        <v>47</v>
      </c>
      <c r="B50" s="262" t="s">
        <v>54</v>
      </c>
      <c r="C50" s="263" t="s">
        <v>6</v>
      </c>
    </row>
    <row r="51" spans="1:3">
      <c r="A51" s="261">
        <v>48</v>
      </c>
      <c r="B51" s="262" t="s">
        <v>55</v>
      </c>
      <c r="C51" s="263" t="s">
        <v>6</v>
      </c>
    </row>
    <row r="52" spans="1:3">
      <c r="A52" s="261">
        <v>49</v>
      </c>
      <c r="B52" s="262" t="s">
        <v>56</v>
      </c>
      <c r="C52" s="263" t="s">
        <v>6</v>
      </c>
    </row>
    <row r="53" spans="1:3">
      <c r="A53" s="261">
        <v>50</v>
      </c>
      <c r="B53" s="262" t="s">
        <v>57</v>
      </c>
      <c r="C53" s="263" t="s">
        <v>6</v>
      </c>
    </row>
    <row r="54" spans="1:3">
      <c r="A54" s="261">
        <v>51</v>
      </c>
      <c r="B54" s="262" t="s">
        <v>58</v>
      </c>
      <c r="C54" s="263" t="s">
        <v>6</v>
      </c>
    </row>
    <row r="55" s="15" customFormat="1" spans="1:3">
      <c r="A55" s="261">
        <v>52</v>
      </c>
      <c r="B55" s="262" t="s">
        <v>59</v>
      </c>
      <c r="C55" s="263" t="s">
        <v>6</v>
      </c>
    </row>
    <row r="56" spans="1:3">
      <c r="A56" s="261">
        <v>53</v>
      </c>
      <c r="B56" s="262" t="s">
        <v>60</v>
      </c>
      <c r="C56" s="263" t="s">
        <v>6</v>
      </c>
    </row>
    <row r="57" spans="1:3">
      <c r="A57" s="261">
        <v>54</v>
      </c>
      <c r="B57" s="262" t="s">
        <v>61</v>
      </c>
      <c r="C57" s="263" t="s">
        <v>6</v>
      </c>
    </row>
    <row r="58" spans="1:3">
      <c r="A58" s="261">
        <v>55</v>
      </c>
      <c r="B58" s="262" t="s">
        <v>62</v>
      </c>
      <c r="C58" s="263" t="s">
        <v>6</v>
      </c>
    </row>
    <row r="59" spans="1:3">
      <c r="A59" s="261">
        <v>56</v>
      </c>
      <c r="B59" s="262" t="s">
        <v>63</v>
      </c>
      <c r="C59" s="263" t="s">
        <v>6</v>
      </c>
    </row>
    <row r="60" spans="1:3">
      <c r="A60" s="261">
        <v>57</v>
      </c>
      <c r="B60" s="262" t="s">
        <v>64</v>
      </c>
      <c r="C60" s="263" t="s">
        <v>6</v>
      </c>
    </row>
    <row r="61" spans="1:3">
      <c r="A61" s="261">
        <v>58</v>
      </c>
      <c r="B61" s="262" t="s">
        <v>65</v>
      </c>
      <c r="C61" s="263" t="s">
        <v>6</v>
      </c>
    </row>
    <row r="62" spans="1:3">
      <c r="A62" s="261">
        <v>59</v>
      </c>
      <c r="B62" s="262" t="s">
        <v>66</v>
      </c>
      <c r="C62" s="263" t="s">
        <v>6</v>
      </c>
    </row>
    <row r="63" s="15" customFormat="1" spans="1:3">
      <c r="A63" s="261">
        <v>60</v>
      </c>
      <c r="B63" s="262" t="s">
        <v>67</v>
      </c>
      <c r="C63" s="263" t="s">
        <v>6</v>
      </c>
    </row>
    <row r="64" spans="1:3">
      <c r="A64" s="261">
        <v>61</v>
      </c>
      <c r="B64" s="262" t="s">
        <v>68</v>
      </c>
      <c r="C64" s="263" t="s">
        <v>11</v>
      </c>
    </row>
    <row r="65" spans="1:3">
      <c r="A65" s="261">
        <v>62</v>
      </c>
      <c r="B65" s="262" t="s">
        <v>69</v>
      </c>
      <c r="C65" s="263" t="s">
        <v>11</v>
      </c>
    </row>
    <row r="66" s="15" customFormat="1" spans="1:3">
      <c r="A66" s="261">
        <v>63</v>
      </c>
      <c r="B66" s="272" t="s">
        <v>70</v>
      </c>
      <c r="C66" s="263" t="s">
        <v>11</v>
      </c>
    </row>
    <row r="67" s="15" customFormat="1" spans="1:3">
      <c r="A67" s="261">
        <v>64</v>
      </c>
      <c r="B67" s="272" t="s">
        <v>71</v>
      </c>
      <c r="C67" s="263" t="s">
        <v>11</v>
      </c>
    </row>
    <row r="68" s="15" customFormat="1" ht="28" spans="1:3">
      <c r="A68" s="261">
        <v>65</v>
      </c>
      <c r="B68" s="262" t="s">
        <v>72</v>
      </c>
      <c r="C68" s="263" t="s">
        <v>11</v>
      </c>
    </row>
    <row r="69" ht="28" spans="1:3">
      <c r="A69" s="261">
        <v>66</v>
      </c>
      <c r="B69" s="262" t="s">
        <v>73</v>
      </c>
      <c r="C69" s="263" t="s">
        <v>11</v>
      </c>
    </row>
    <row r="70" ht="28" spans="1:3">
      <c r="A70" s="261">
        <v>67</v>
      </c>
      <c r="B70" s="262" t="s">
        <v>74</v>
      </c>
      <c r="C70" s="263" t="s">
        <v>11</v>
      </c>
    </row>
    <row r="71" ht="28" spans="1:3">
      <c r="A71" s="261">
        <v>68</v>
      </c>
      <c r="B71" s="262" t="s">
        <v>75</v>
      </c>
      <c r="C71" s="263" t="s">
        <v>11</v>
      </c>
    </row>
    <row r="72" spans="1:3">
      <c r="A72" s="261">
        <v>69</v>
      </c>
      <c r="B72" s="262" t="s">
        <v>76</v>
      </c>
      <c r="C72" s="263" t="s">
        <v>11</v>
      </c>
    </row>
    <row r="73" spans="1:3">
      <c r="A73" s="261">
        <v>70</v>
      </c>
      <c r="B73" s="262" t="s">
        <v>77</v>
      </c>
      <c r="C73" s="263" t="s">
        <v>11</v>
      </c>
    </row>
    <row r="74" spans="1:3">
      <c r="A74" s="261">
        <v>71</v>
      </c>
      <c r="B74" s="262" t="s">
        <v>78</v>
      </c>
      <c r="C74" s="263" t="s">
        <v>11</v>
      </c>
    </row>
    <row r="75" spans="1:3">
      <c r="A75" s="261">
        <v>72</v>
      </c>
      <c r="B75" s="262" t="s">
        <v>79</v>
      </c>
      <c r="C75" s="263" t="s">
        <v>11</v>
      </c>
    </row>
    <row r="76" s="15" customFormat="1" spans="1:3">
      <c r="A76" s="261">
        <v>73</v>
      </c>
      <c r="B76" s="262" t="s">
        <v>80</v>
      </c>
      <c r="C76" s="263" t="s">
        <v>11</v>
      </c>
    </row>
    <row r="77" spans="1:3">
      <c r="A77" s="261">
        <v>74</v>
      </c>
      <c r="B77" s="262" t="s">
        <v>81</v>
      </c>
      <c r="C77" s="263" t="s">
        <v>11</v>
      </c>
    </row>
    <row r="78" spans="1:3">
      <c r="A78" s="261">
        <v>75</v>
      </c>
      <c r="B78" s="262" t="s">
        <v>82</v>
      </c>
      <c r="C78" s="263" t="s">
        <v>11</v>
      </c>
    </row>
    <row r="79" spans="1:3">
      <c r="A79" s="261">
        <v>76</v>
      </c>
      <c r="B79" s="262" t="s">
        <v>83</v>
      </c>
      <c r="C79" s="263" t="s">
        <v>11</v>
      </c>
    </row>
    <row r="80" spans="1:3">
      <c r="A80" s="261">
        <v>77</v>
      </c>
      <c r="B80" s="262" t="s">
        <v>84</v>
      </c>
      <c r="C80" s="263" t="s">
        <v>11</v>
      </c>
    </row>
    <row r="81" spans="1:3">
      <c r="A81" s="261">
        <v>78</v>
      </c>
      <c r="B81" s="262" t="s">
        <v>85</v>
      </c>
      <c r="C81" s="263" t="s">
        <v>11</v>
      </c>
    </row>
    <row r="82" spans="1:3">
      <c r="A82" s="261">
        <v>79</v>
      </c>
      <c r="B82" s="262" t="s">
        <v>86</v>
      </c>
      <c r="C82" s="263" t="s">
        <v>6</v>
      </c>
    </row>
    <row r="83" spans="1:3">
      <c r="A83" s="261">
        <v>80</v>
      </c>
      <c r="B83" s="262" t="s">
        <v>87</v>
      </c>
      <c r="C83" s="263" t="s">
        <v>16</v>
      </c>
    </row>
    <row r="84" s="253" customFormat="1" ht="28" spans="1:3">
      <c r="A84" s="266">
        <v>81</v>
      </c>
      <c r="B84" s="271" t="s">
        <v>88</v>
      </c>
      <c r="C84" s="268" t="s">
        <v>16</v>
      </c>
    </row>
    <row r="85" ht="28" spans="1:3">
      <c r="A85" s="261">
        <v>82</v>
      </c>
      <c r="B85" s="262" t="s">
        <v>89</v>
      </c>
      <c r="C85" s="263" t="s">
        <v>16</v>
      </c>
    </row>
    <row r="86" spans="1:3">
      <c r="A86" s="261">
        <v>83</v>
      </c>
      <c r="B86" s="262" t="s">
        <v>90</v>
      </c>
      <c r="C86" s="263" t="s">
        <v>6</v>
      </c>
    </row>
    <row r="87" spans="1:3">
      <c r="A87" s="261">
        <v>84</v>
      </c>
      <c r="B87" s="262" t="s">
        <v>91</v>
      </c>
      <c r="C87" s="263" t="s">
        <v>6</v>
      </c>
    </row>
    <row r="88" spans="1:3">
      <c r="A88" s="261">
        <v>85</v>
      </c>
      <c r="B88" s="262" t="s">
        <v>92</v>
      </c>
      <c r="C88" s="263" t="s">
        <v>6</v>
      </c>
    </row>
    <row r="89" spans="1:3">
      <c r="A89" s="261">
        <v>86</v>
      </c>
      <c r="B89" s="262" t="s">
        <v>93</v>
      </c>
      <c r="C89" s="263" t="s">
        <v>6</v>
      </c>
    </row>
    <row r="90" spans="1:3">
      <c r="A90" s="261">
        <v>87</v>
      </c>
      <c r="B90" s="262" t="s">
        <v>94</v>
      </c>
      <c r="C90" s="263" t="s">
        <v>6</v>
      </c>
    </row>
    <row r="91" spans="1:3">
      <c r="A91" s="261">
        <v>88</v>
      </c>
      <c r="B91" s="262" t="s">
        <v>95</v>
      </c>
      <c r="C91" s="263" t="s">
        <v>6</v>
      </c>
    </row>
    <row r="92" spans="1:3">
      <c r="A92" s="261">
        <v>89</v>
      </c>
      <c r="B92" s="262" t="s">
        <v>96</v>
      </c>
      <c r="C92" s="263" t="s">
        <v>6</v>
      </c>
    </row>
    <row r="93" spans="1:3">
      <c r="A93" s="261">
        <v>90</v>
      </c>
      <c r="B93" s="262" t="s">
        <v>97</v>
      </c>
      <c r="C93" s="263" t="s">
        <v>6</v>
      </c>
    </row>
    <row r="94" ht="28" spans="1:3">
      <c r="A94" s="261">
        <v>91</v>
      </c>
      <c r="B94" s="262" t="s">
        <v>98</v>
      </c>
      <c r="C94" s="263" t="s">
        <v>16</v>
      </c>
    </row>
    <row r="95" ht="28" spans="1:3">
      <c r="A95" s="261">
        <v>92</v>
      </c>
      <c r="B95" s="262" t="s">
        <v>99</v>
      </c>
      <c r="C95" s="263" t="s">
        <v>16</v>
      </c>
    </row>
    <row r="96" spans="1:3">
      <c r="A96" s="261">
        <v>93</v>
      </c>
      <c r="B96" s="262" t="s">
        <v>100</v>
      </c>
      <c r="C96" s="263" t="s">
        <v>16</v>
      </c>
    </row>
    <row r="97" spans="1:3">
      <c r="A97" s="261">
        <v>94</v>
      </c>
      <c r="B97" s="262" t="s">
        <v>101</v>
      </c>
      <c r="C97" s="263" t="s">
        <v>16</v>
      </c>
    </row>
    <row r="98" spans="1:3">
      <c r="A98" s="261">
        <v>95</v>
      </c>
      <c r="B98" s="262" t="s">
        <v>102</v>
      </c>
      <c r="C98" s="263" t="s">
        <v>16</v>
      </c>
    </row>
    <row r="99" spans="1:3">
      <c r="A99" s="261">
        <v>96</v>
      </c>
      <c r="B99" s="262" t="s">
        <v>103</v>
      </c>
      <c r="C99" s="263" t="s">
        <v>6</v>
      </c>
    </row>
    <row r="100" spans="1:3">
      <c r="A100" s="261">
        <v>97</v>
      </c>
      <c r="B100" s="262" t="s">
        <v>104</v>
      </c>
      <c r="C100" s="263" t="s">
        <v>6</v>
      </c>
    </row>
    <row r="101" spans="1:3">
      <c r="A101" s="261">
        <v>98</v>
      </c>
      <c r="B101" s="262" t="s">
        <v>105</v>
      </c>
      <c r="C101" s="263" t="s">
        <v>6</v>
      </c>
    </row>
    <row r="102" s="15" customFormat="1" spans="1:3">
      <c r="A102" s="261">
        <v>99</v>
      </c>
      <c r="B102" s="262" t="s">
        <v>106</v>
      </c>
      <c r="C102" s="263" t="s">
        <v>6</v>
      </c>
    </row>
    <row r="103" spans="1:3">
      <c r="A103" s="261">
        <v>100</v>
      </c>
      <c r="B103" s="262" t="s">
        <v>107</v>
      </c>
      <c r="C103" s="263" t="s">
        <v>6</v>
      </c>
    </row>
    <row r="104" spans="1:3">
      <c r="A104" s="261">
        <v>101</v>
      </c>
      <c r="B104" s="262" t="s">
        <v>108</v>
      </c>
      <c r="C104" s="263" t="s">
        <v>6</v>
      </c>
    </row>
    <row r="105" s="253" customFormat="1" ht="28" spans="1:3">
      <c r="A105" s="266">
        <v>102</v>
      </c>
      <c r="B105" s="271" t="s">
        <v>109</v>
      </c>
      <c r="C105" s="268" t="s">
        <v>11</v>
      </c>
    </row>
    <row r="106" s="253" customFormat="1" ht="41" spans="1:3">
      <c r="A106" s="266">
        <v>103</v>
      </c>
      <c r="B106" s="271" t="s">
        <v>110</v>
      </c>
      <c r="C106" s="268" t="s">
        <v>11</v>
      </c>
    </row>
    <row r="107" s="253" customFormat="1" ht="28" spans="1:3">
      <c r="A107" s="266">
        <v>104</v>
      </c>
      <c r="B107" s="271" t="s">
        <v>111</v>
      </c>
      <c r="C107" s="268" t="s">
        <v>11</v>
      </c>
    </row>
    <row r="108" spans="1:3">
      <c r="A108" s="261">
        <v>105</v>
      </c>
      <c r="B108" s="262" t="s">
        <v>112</v>
      </c>
      <c r="C108" s="263" t="s">
        <v>6</v>
      </c>
    </row>
    <row r="109" s="253" customFormat="1" ht="28" spans="1:3">
      <c r="A109" s="266">
        <v>106</v>
      </c>
      <c r="B109" s="271" t="s">
        <v>113</v>
      </c>
      <c r="C109" s="268" t="s">
        <v>11</v>
      </c>
    </row>
    <row r="110" s="253" customFormat="1" ht="28" spans="1:3">
      <c r="A110" s="266">
        <v>107</v>
      </c>
      <c r="B110" s="271" t="s">
        <v>114</v>
      </c>
      <c r="C110" s="268" t="s">
        <v>11</v>
      </c>
    </row>
    <row r="111" spans="1:3">
      <c r="A111" s="261">
        <v>108</v>
      </c>
      <c r="B111" s="262" t="s">
        <v>115</v>
      </c>
      <c r="C111" s="263" t="s">
        <v>11</v>
      </c>
    </row>
    <row r="112" spans="1:3">
      <c r="A112" s="261">
        <v>109</v>
      </c>
      <c r="B112" s="262" t="s">
        <v>116</v>
      </c>
      <c r="C112" s="263" t="s">
        <v>6</v>
      </c>
    </row>
    <row r="113" spans="1:3">
      <c r="A113" s="261">
        <v>110</v>
      </c>
      <c r="B113" s="262" t="s">
        <v>117</v>
      </c>
      <c r="C113" s="263" t="s">
        <v>6</v>
      </c>
    </row>
    <row r="114" spans="1:3">
      <c r="A114" s="261">
        <v>111</v>
      </c>
      <c r="B114" s="262" t="s">
        <v>118</v>
      </c>
      <c r="C114" s="263" t="s">
        <v>6</v>
      </c>
    </row>
    <row r="115" spans="1:3">
      <c r="A115" s="261">
        <v>112</v>
      </c>
      <c r="B115" s="262" t="s">
        <v>119</v>
      </c>
      <c r="C115" s="263" t="s">
        <v>6</v>
      </c>
    </row>
    <row r="116" spans="1:3">
      <c r="A116" s="261">
        <v>113</v>
      </c>
      <c r="B116" s="262" t="s">
        <v>120</v>
      </c>
      <c r="C116" s="263" t="s">
        <v>6</v>
      </c>
    </row>
    <row r="117" spans="1:3">
      <c r="A117" s="261">
        <v>114</v>
      </c>
      <c r="B117" s="262" t="s">
        <v>121</v>
      </c>
      <c r="C117" s="263" t="s">
        <v>6</v>
      </c>
    </row>
    <row r="118" s="15" customFormat="1" spans="1:3">
      <c r="A118" s="261">
        <v>115</v>
      </c>
      <c r="B118" s="262" t="s">
        <v>122</v>
      </c>
      <c r="C118" s="263" t="s">
        <v>6</v>
      </c>
    </row>
    <row r="119" s="15" customFormat="1" ht="28" spans="1:3">
      <c r="A119" s="261">
        <v>116</v>
      </c>
      <c r="B119" s="262" t="s">
        <v>123</v>
      </c>
      <c r="C119" s="263" t="s">
        <v>6</v>
      </c>
    </row>
    <row r="120" ht="28" spans="1:3">
      <c r="A120" s="261">
        <v>117</v>
      </c>
      <c r="B120" s="262" t="s">
        <v>124</v>
      </c>
      <c r="C120" s="263" t="s">
        <v>6</v>
      </c>
    </row>
    <row r="121" s="15" customFormat="1" spans="1:3">
      <c r="A121" s="261">
        <v>118</v>
      </c>
      <c r="B121" s="262" t="s">
        <v>125</v>
      </c>
      <c r="C121" s="263" t="s">
        <v>6</v>
      </c>
    </row>
    <row r="122" spans="1:3">
      <c r="A122" s="261">
        <v>119</v>
      </c>
      <c r="B122" s="262" t="s">
        <v>126</v>
      </c>
      <c r="C122" s="263" t="s">
        <v>11</v>
      </c>
    </row>
    <row r="123" spans="1:3">
      <c r="A123" s="261">
        <v>120</v>
      </c>
      <c r="B123" s="262" t="s">
        <v>127</v>
      </c>
      <c r="C123" s="263" t="s">
        <v>11</v>
      </c>
    </row>
    <row r="124" spans="1:3">
      <c r="A124" s="261">
        <v>121</v>
      </c>
      <c r="B124" s="262" t="s">
        <v>128</v>
      </c>
      <c r="C124" s="263" t="s">
        <v>11</v>
      </c>
    </row>
    <row r="125" spans="1:3">
      <c r="A125" s="261">
        <v>122</v>
      </c>
      <c r="B125" s="262" t="s">
        <v>129</v>
      </c>
      <c r="C125" s="263" t="s">
        <v>16</v>
      </c>
    </row>
    <row r="126" spans="1:3">
      <c r="A126" s="261">
        <v>123</v>
      </c>
      <c r="B126" s="262" t="s">
        <v>130</v>
      </c>
      <c r="C126" s="263" t="s">
        <v>16</v>
      </c>
    </row>
    <row r="127" spans="1:3">
      <c r="A127" s="261">
        <v>124</v>
      </c>
      <c r="B127" s="262" t="s">
        <v>131</v>
      </c>
      <c r="C127" s="263" t="s">
        <v>16</v>
      </c>
    </row>
    <row r="128" s="253" customFormat="1" ht="28" spans="1:3">
      <c r="A128" s="266">
        <v>125</v>
      </c>
      <c r="B128" s="271" t="s">
        <v>132</v>
      </c>
      <c r="C128" s="268" t="s">
        <v>6</v>
      </c>
    </row>
    <row r="129" ht="28" spans="1:3">
      <c r="A129" s="261">
        <v>126</v>
      </c>
      <c r="B129" s="262" t="s">
        <v>133</v>
      </c>
      <c r="C129" s="263" t="s">
        <v>6</v>
      </c>
    </row>
    <row r="130" spans="1:3">
      <c r="A130" s="261">
        <v>127</v>
      </c>
      <c r="B130" s="262" t="s">
        <v>134</v>
      </c>
      <c r="C130" s="263" t="s">
        <v>6</v>
      </c>
    </row>
    <row r="131" spans="1:3">
      <c r="A131" s="261">
        <v>128</v>
      </c>
      <c r="B131" s="262" t="s">
        <v>135</v>
      </c>
      <c r="C131" s="263" t="s">
        <v>16</v>
      </c>
    </row>
    <row r="132" s="15" customFormat="1" ht="28" spans="1:3">
      <c r="A132" s="261">
        <v>129</v>
      </c>
      <c r="B132" s="262" t="s">
        <v>136</v>
      </c>
      <c r="C132" s="263" t="s">
        <v>16</v>
      </c>
    </row>
    <row r="133" spans="1:3">
      <c r="A133" s="261">
        <v>130</v>
      </c>
      <c r="B133" s="262" t="s">
        <v>137</v>
      </c>
      <c r="C133" s="263" t="s">
        <v>16</v>
      </c>
    </row>
    <row r="134" ht="28" spans="1:3">
      <c r="A134" s="261">
        <v>131</v>
      </c>
      <c r="B134" s="262" t="s">
        <v>138</v>
      </c>
      <c r="C134" s="263" t="s">
        <v>16</v>
      </c>
    </row>
    <row r="135" spans="1:3">
      <c r="A135" s="261">
        <v>132</v>
      </c>
      <c r="B135" s="262" t="s">
        <v>139</v>
      </c>
      <c r="C135" s="263" t="s">
        <v>16</v>
      </c>
    </row>
    <row r="136" spans="1:3">
      <c r="A136" s="261">
        <v>133</v>
      </c>
      <c r="B136" s="262" t="s">
        <v>140</v>
      </c>
      <c r="C136" s="263" t="s">
        <v>16</v>
      </c>
    </row>
    <row r="137" s="15" customFormat="1" ht="28" spans="1:3">
      <c r="A137" s="261">
        <v>134</v>
      </c>
      <c r="B137" s="262" t="s">
        <v>141</v>
      </c>
      <c r="C137" s="263" t="s">
        <v>16</v>
      </c>
    </row>
    <row r="138" s="15" customFormat="1" ht="28" spans="1:3">
      <c r="A138" s="261">
        <v>135</v>
      </c>
      <c r="B138" s="262" t="s">
        <v>142</v>
      </c>
      <c r="C138" s="263" t="s">
        <v>16</v>
      </c>
    </row>
    <row r="139" spans="1:3">
      <c r="A139" s="261">
        <v>136</v>
      </c>
      <c r="B139" s="262" t="s">
        <v>143</v>
      </c>
      <c r="C139" s="263" t="s">
        <v>11</v>
      </c>
    </row>
    <row r="140" spans="1:3">
      <c r="A140" s="261">
        <v>137</v>
      </c>
      <c r="B140" s="262" t="s">
        <v>144</v>
      </c>
      <c r="C140" s="263" t="s">
        <v>11</v>
      </c>
    </row>
    <row r="141" spans="1:3">
      <c r="A141" s="261">
        <v>138</v>
      </c>
      <c r="B141" s="262" t="s">
        <v>145</v>
      </c>
      <c r="C141" s="263" t="s">
        <v>11</v>
      </c>
    </row>
    <row r="142" spans="1:3">
      <c r="A142" s="261">
        <v>139</v>
      </c>
      <c r="B142" s="262" t="s">
        <v>146</v>
      </c>
      <c r="C142" s="263" t="s">
        <v>16</v>
      </c>
    </row>
    <row r="143" spans="1:3">
      <c r="A143" s="261">
        <v>140</v>
      </c>
      <c r="B143" s="262" t="s">
        <v>147</v>
      </c>
      <c r="C143" s="263" t="s">
        <v>16</v>
      </c>
    </row>
    <row r="144" ht="28" spans="1:3">
      <c r="A144" s="261">
        <v>141</v>
      </c>
      <c r="B144" s="262" t="s">
        <v>148</v>
      </c>
      <c r="C144" s="263" t="s">
        <v>16</v>
      </c>
    </row>
    <row r="145" spans="1:3">
      <c r="A145" s="261">
        <v>142</v>
      </c>
      <c r="B145" s="262" t="s">
        <v>149</v>
      </c>
      <c r="C145" s="263" t="s">
        <v>16</v>
      </c>
    </row>
    <row r="146" ht="28" spans="1:3">
      <c r="A146" s="261">
        <v>143</v>
      </c>
      <c r="B146" s="262" t="s">
        <v>150</v>
      </c>
      <c r="C146" s="263" t="s">
        <v>16</v>
      </c>
    </row>
    <row r="147" spans="1:3">
      <c r="A147" s="261">
        <v>144</v>
      </c>
      <c r="B147" s="262" t="s">
        <v>151</v>
      </c>
      <c r="C147" s="263" t="s">
        <v>16</v>
      </c>
    </row>
    <row r="148" ht="28" spans="1:3">
      <c r="A148" s="261">
        <v>145</v>
      </c>
      <c r="B148" s="262" t="s">
        <v>152</v>
      </c>
      <c r="C148" s="263" t="s">
        <v>16</v>
      </c>
    </row>
    <row r="149" spans="1:3">
      <c r="A149" s="261">
        <v>146</v>
      </c>
      <c r="B149" s="262" t="s">
        <v>153</v>
      </c>
      <c r="C149" s="263" t="s">
        <v>16</v>
      </c>
    </row>
    <row r="150" spans="1:3">
      <c r="A150" s="261">
        <v>147</v>
      </c>
      <c r="B150" s="262" t="s">
        <v>154</v>
      </c>
      <c r="C150" s="263" t="s">
        <v>16</v>
      </c>
    </row>
    <row r="151" s="15" customFormat="1" spans="1:3">
      <c r="A151" s="261">
        <v>148</v>
      </c>
      <c r="B151" s="262" t="s">
        <v>155</v>
      </c>
      <c r="C151" s="263" t="s">
        <v>16</v>
      </c>
    </row>
    <row r="152" spans="1:3">
      <c r="A152" s="261">
        <v>149</v>
      </c>
      <c r="B152" s="262" t="s">
        <v>156</v>
      </c>
      <c r="C152" s="263" t="s">
        <v>16</v>
      </c>
    </row>
    <row r="153" s="15" customFormat="1" spans="1:3">
      <c r="A153" s="261">
        <v>150</v>
      </c>
      <c r="B153" s="262" t="s">
        <v>157</v>
      </c>
      <c r="C153" s="263" t="s">
        <v>16</v>
      </c>
    </row>
    <row r="154" s="15" customFormat="1" spans="1:3">
      <c r="A154" s="261">
        <v>151</v>
      </c>
      <c r="B154" s="262" t="s">
        <v>158</v>
      </c>
      <c r="C154" s="263" t="s">
        <v>16</v>
      </c>
    </row>
    <row r="155" s="15" customFormat="1" spans="1:3">
      <c r="A155" s="261">
        <v>152</v>
      </c>
      <c r="B155" s="262" t="s">
        <v>159</v>
      </c>
      <c r="C155" s="263" t="s">
        <v>16</v>
      </c>
    </row>
    <row r="156" s="15" customFormat="1" spans="1:3">
      <c r="A156" s="261">
        <v>153</v>
      </c>
      <c r="B156" s="262" t="s">
        <v>160</v>
      </c>
      <c r="C156" s="263" t="s">
        <v>16</v>
      </c>
    </row>
    <row r="157" spans="1:3">
      <c r="A157" s="261">
        <v>154</v>
      </c>
      <c r="B157" s="262" t="s">
        <v>161</v>
      </c>
      <c r="C157" s="263" t="s">
        <v>16</v>
      </c>
    </row>
    <row r="158" s="253" customFormat="1" ht="28" spans="1:3">
      <c r="A158" s="266">
        <v>155</v>
      </c>
      <c r="B158" s="271" t="s">
        <v>162</v>
      </c>
      <c r="C158" s="268" t="s">
        <v>16</v>
      </c>
    </row>
    <row r="159" s="15" customFormat="1" spans="1:3">
      <c r="A159" s="261">
        <v>156</v>
      </c>
      <c r="B159" s="262" t="s">
        <v>163</v>
      </c>
      <c r="C159" s="263" t="s">
        <v>16</v>
      </c>
    </row>
    <row r="160" spans="1:3">
      <c r="A160" s="261">
        <v>157</v>
      </c>
      <c r="B160" s="262" t="s">
        <v>164</v>
      </c>
      <c r="C160" s="263" t="s">
        <v>16</v>
      </c>
    </row>
    <row r="161" spans="1:3">
      <c r="A161" s="261">
        <v>158</v>
      </c>
      <c r="B161" s="262" t="s">
        <v>165</v>
      </c>
      <c r="C161" s="263" t="s">
        <v>16</v>
      </c>
    </row>
    <row r="162" spans="1:3">
      <c r="A162" s="261">
        <v>159</v>
      </c>
      <c r="B162" s="262" t="s">
        <v>166</v>
      </c>
      <c r="C162" s="263" t="s">
        <v>16</v>
      </c>
    </row>
    <row r="163" spans="1:3">
      <c r="A163" s="261">
        <v>160</v>
      </c>
      <c r="B163" s="262" t="s">
        <v>167</v>
      </c>
      <c r="C163" s="263" t="s">
        <v>16</v>
      </c>
    </row>
    <row r="164" spans="1:3">
      <c r="A164" s="261">
        <v>161</v>
      </c>
      <c r="B164" s="262" t="s">
        <v>168</v>
      </c>
      <c r="C164" s="263" t="s">
        <v>16</v>
      </c>
    </row>
    <row r="165" spans="1:3">
      <c r="A165" s="261">
        <v>162</v>
      </c>
      <c r="B165" s="262" t="s">
        <v>169</v>
      </c>
      <c r="C165" s="263" t="s">
        <v>16</v>
      </c>
    </row>
    <row r="166" s="15" customFormat="1" spans="1:3">
      <c r="A166" s="261">
        <v>163</v>
      </c>
      <c r="B166" s="262" t="s">
        <v>170</v>
      </c>
      <c r="C166" s="263" t="s">
        <v>6</v>
      </c>
    </row>
    <row r="167" spans="1:3">
      <c r="A167" s="261">
        <v>164</v>
      </c>
      <c r="B167" s="262" t="s">
        <v>171</v>
      </c>
      <c r="C167" s="263" t="s">
        <v>6</v>
      </c>
    </row>
    <row r="168" spans="1:3">
      <c r="A168" s="261">
        <v>165</v>
      </c>
      <c r="B168" s="262" t="s">
        <v>172</v>
      </c>
      <c r="C168" s="263" t="s">
        <v>11</v>
      </c>
    </row>
    <row r="169" s="15" customFormat="1" spans="1:3">
      <c r="A169" s="261">
        <v>166</v>
      </c>
      <c r="B169" s="262" t="s">
        <v>173</v>
      </c>
      <c r="C169" s="263" t="s">
        <v>11</v>
      </c>
    </row>
    <row r="170" s="15" customFormat="1" spans="1:3">
      <c r="A170" s="261">
        <v>167</v>
      </c>
      <c r="B170" s="262" t="s">
        <v>174</v>
      </c>
      <c r="C170" s="263" t="s">
        <v>11</v>
      </c>
    </row>
    <row r="171" spans="1:3">
      <c r="A171" s="261">
        <v>168</v>
      </c>
      <c r="B171" s="262" t="s">
        <v>175</v>
      </c>
      <c r="C171" s="263" t="s">
        <v>11</v>
      </c>
    </row>
    <row r="172" spans="1:3">
      <c r="A172" s="261">
        <v>169</v>
      </c>
      <c r="B172" s="262" t="s">
        <v>176</v>
      </c>
      <c r="C172" s="263" t="s">
        <v>11</v>
      </c>
    </row>
    <row r="173" spans="1:3">
      <c r="A173" s="261">
        <v>170</v>
      </c>
      <c r="B173" s="262" t="s">
        <v>177</v>
      </c>
      <c r="C173" s="263" t="s">
        <v>11</v>
      </c>
    </row>
    <row r="174" s="15" customFormat="1" ht="28" spans="1:3">
      <c r="A174" s="261">
        <v>171</v>
      </c>
      <c r="B174" s="262" t="s">
        <v>178</v>
      </c>
      <c r="C174" s="263" t="s">
        <v>16</v>
      </c>
    </row>
    <row r="175" s="253" customFormat="1" ht="28" spans="1:3">
      <c r="A175" s="266">
        <v>172</v>
      </c>
      <c r="B175" s="271" t="s">
        <v>179</v>
      </c>
      <c r="C175" s="268" t="s">
        <v>16</v>
      </c>
    </row>
    <row r="176" spans="1:3">
      <c r="A176" s="261">
        <v>173</v>
      </c>
      <c r="B176" s="262" t="s">
        <v>180</v>
      </c>
      <c r="C176" s="263" t="s">
        <v>16</v>
      </c>
    </row>
    <row r="177" spans="1:3">
      <c r="A177" s="261">
        <v>174</v>
      </c>
      <c r="B177" s="262" t="s">
        <v>181</v>
      </c>
      <c r="C177" s="263" t="s">
        <v>16</v>
      </c>
    </row>
    <row r="178" s="15" customFormat="1" spans="1:3">
      <c r="A178" s="261">
        <v>175</v>
      </c>
      <c r="B178" s="262" t="s">
        <v>182</v>
      </c>
      <c r="C178" s="263" t="s">
        <v>16</v>
      </c>
    </row>
    <row r="179" spans="1:3">
      <c r="A179" s="261">
        <v>176</v>
      </c>
      <c r="B179" s="262" t="s">
        <v>183</v>
      </c>
      <c r="C179" s="263" t="s">
        <v>16</v>
      </c>
    </row>
    <row r="180" s="15" customFormat="1" spans="1:3">
      <c r="A180" s="261">
        <v>177</v>
      </c>
      <c r="B180" s="262" t="s">
        <v>184</v>
      </c>
      <c r="C180" s="263" t="s">
        <v>16</v>
      </c>
    </row>
    <row r="181" spans="1:3">
      <c r="A181" s="261">
        <v>178</v>
      </c>
      <c r="B181" s="262" t="s">
        <v>185</v>
      </c>
      <c r="C181" s="263" t="s">
        <v>16</v>
      </c>
    </row>
    <row r="182" spans="1:3">
      <c r="A182" s="261">
        <v>179</v>
      </c>
      <c r="B182" s="262" t="s">
        <v>186</v>
      </c>
      <c r="C182" s="263" t="s">
        <v>16</v>
      </c>
    </row>
    <row r="183" s="15" customFormat="1" spans="1:3">
      <c r="A183" s="261">
        <v>180</v>
      </c>
      <c r="B183" s="262" t="s">
        <v>187</v>
      </c>
      <c r="C183" s="263" t="s">
        <v>16</v>
      </c>
    </row>
    <row r="184" spans="1:3">
      <c r="A184" s="261">
        <v>181</v>
      </c>
      <c r="B184" s="262" t="s">
        <v>188</v>
      </c>
      <c r="C184" s="263" t="s">
        <v>6</v>
      </c>
    </row>
    <row r="185" spans="1:3">
      <c r="A185" s="261">
        <v>182</v>
      </c>
      <c r="B185" s="262" t="s">
        <v>189</v>
      </c>
      <c r="C185" s="263" t="s">
        <v>6</v>
      </c>
    </row>
    <row r="186" spans="1:3">
      <c r="A186" s="261">
        <v>183</v>
      </c>
      <c r="B186" s="262" t="s">
        <v>190</v>
      </c>
      <c r="C186" s="263" t="s">
        <v>6</v>
      </c>
    </row>
    <row r="187" spans="1:3">
      <c r="A187" s="261">
        <v>184</v>
      </c>
      <c r="B187" s="262" t="s">
        <v>191</v>
      </c>
      <c r="C187" s="263" t="s">
        <v>6</v>
      </c>
    </row>
    <row r="188" s="15" customFormat="1" spans="1:3">
      <c r="A188" s="261">
        <v>185</v>
      </c>
      <c r="B188" s="262" t="s">
        <v>192</v>
      </c>
      <c r="C188" s="263" t="s">
        <v>6</v>
      </c>
    </row>
    <row r="189" spans="1:3">
      <c r="A189" s="261">
        <v>186</v>
      </c>
      <c r="B189" s="262" t="s">
        <v>193</v>
      </c>
      <c r="C189" s="263" t="s">
        <v>6</v>
      </c>
    </row>
    <row r="190" spans="1:3">
      <c r="A190" s="261">
        <v>187</v>
      </c>
      <c r="B190" s="262" t="s">
        <v>194</v>
      </c>
      <c r="C190" s="263" t="s">
        <v>6</v>
      </c>
    </row>
    <row r="191" spans="1:3">
      <c r="A191" s="261">
        <v>188</v>
      </c>
      <c r="B191" s="262" t="s">
        <v>195</v>
      </c>
      <c r="C191" s="263" t="s">
        <v>6</v>
      </c>
    </row>
    <row r="192" s="15" customFormat="1" spans="1:3">
      <c r="A192" s="261">
        <v>189</v>
      </c>
      <c r="B192" s="262" t="s">
        <v>196</v>
      </c>
      <c r="C192" s="263" t="s">
        <v>6</v>
      </c>
    </row>
    <row r="193" spans="1:3">
      <c r="A193" s="261">
        <v>190</v>
      </c>
      <c r="B193" s="262" t="s">
        <v>197</v>
      </c>
      <c r="C193" s="263" t="s">
        <v>16</v>
      </c>
    </row>
    <row r="194" spans="1:3">
      <c r="A194" s="261">
        <v>191</v>
      </c>
      <c r="B194" s="262" t="s">
        <v>198</v>
      </c>
      <c r="C194" s="263" t="s">
        <v>16</v>
      </c>
    </row>
    <row r="195" s="253" customFormat="1" ht="28" spans="1:3">
      <c r="A195" s="266">
        <v>192</v>
      </c>
      <c r="B195" s="271" t="s">
        <v>199</v>
      </c>
      <c r="C195" s="268" t="s">
        <v>6</v>
      </c>
    </row>
    <row r="196" s="253" customFormat="1" ht="41" spans="1:3">
      <c r="A196" s="266">
        <v>193</v>
      </c>
      <c r="B196" s="271" t="s">
        <v>200</v>
      </c>
      <c r="C196" s="268" t="s">
        <v>6</v>
      </c>
    </row>
    <row r="197" spans="1:3">
      <c r="A197" s="261">
        <v>194</v>
      </c>
      <c r="B197" s="262" t="s">
        <v>201</v>
      </c>
      <c r="C197" s="263" t="s">
        <v>6</v>
      </c>
    </row>
    <row r="198" spans="1:3">
      <c r="A198" s="261">
        <v>195</v>
      </c>
      <c r="B198" s="262" t="s">
        <v>202</v>
      </c>
      <c r="C198" s="263" t="s">
        <v>6</v>
      </c>
    </row>
    <row r="199" s="15" customFormat="1" spans="1:3">
      <c r="A199" s="261">
        <v>196</v>
      </c>
      <c r="B199" s="262" t="s">
        <v>203</v>
      </c>
      <c r="C199" s="263" t="s">
        <v>11</v>
      </c>
    </row>
    <row r="200" spans="1:3">
      <c r="A200" s="261">
        <v>197</v>
      </c>
      <c r="B200" s="262" t="s">
        <v>204</v>
      </c>
      <c r="C200" s="263" t="s">
        <v>11</v>
      </c>
    </row>
    <row r="201" s="15" customFormat="1" ht="28" spans="1:3">
      <c r="A201" s="261">
        <v>198</v>
      </c>
      <c r="B201" s="262" t="s">
        <v>205</v>
      </c>
      <c r="C201" s="263" t="s">
        <v>11</v>
      </c>
    </row>
    <row r="202" s="253" customFormat="1" ht="28" spans="1:3">
      <c r="A202" s="266">
        <v>199</v>
      </c>
      <c r="B202" s="271" t="s">
        <v>206</v>
      </c>
      <c r="C202" s="268" t="s">
        <v>16</v>
      </c>
    </row>
    <row r="203" spans="1:3">
      <c r="A203" s="261">
        <v>200</v>
      </c>
      <c r="B203" s="262" t="s">
        <v>207</v>
      </c>
      <c r="C203" s="263" t="s">
        <v>16</v>
      </c>
    </row>
    <row r="204" spans="1:3">
      <c r="A204" s="261">
        <v>201</v>
      </c>
      <c r="B204" s="262" t="s">
        <v>208</v>
      </c>
      <c r="C204" s="263" t="s">
        <v>16</v>
      </c>
    </row>
    <row r="205" s="15" customFormat="1" spans="1:3">
      <c r="A205" s="261">
        <v>202</v>
      </c>
      <c r="B205" s="262" t="s">
        <v>209</v>
      </c>
      <c r="C205" s="263" t="s">
        <v>11</v>
      </c>
    </row>
    <row r="206" spans="1:3">
      <c r="A206" s="261">
        <v>203</v>
      </c>
      <c r="B206" s="262" t="s">
        <v>210</v>
      </c>
      <c r="C206" s="263" t="s">
        <v>16</v>
      </c>
    </row>
    <row r="207" spans="1:3">
      <c r="A207" s="261">
        <v>204</v>
      </c>
      <c r="B207" s="262" t="s">
        <v>211</v>
      </c>
      <c r="C207" s="263" t="s">
        <v>16</v>
      </c>
    </row>
    <row r="208" spans="1:3">
      <c r="A208" s="261">
        <v>205</v>
      </c>
      <c r="B208" s="262" t="s">
        <v>212</v>
      </c>
      <c r="C208" s="263" t="s">
        <v>16</v>
      </c>
    </row>
    <row r="209" spans="1:3">
      <c r="A209" s="261">
        <v>206</v>
      </c>
      <c r="B209" s="262" t="s">
        <v>213</v>
      </c>
      <c r="C209" s="263" t="s">
        <v>11</v>
      </c>
    </row>
    <row r="210" ht="28" spans="1:3">
      <c r="A210" s="261">
        <v>207</v>
      </c>
      <c r="B210" s="262" t="s">
        <v>214</v>
      </c>
      <c r="C210" s="263" t="s">
        <v>11</v>
      </c>
    </row>
    <row r="211" s="15" customFormat="1" spans="1:3">
      <c r="A211" s="261">
        <v>208</v>
      </c>
      <c r="B211" s="262" t="s">
        <v>215</v>
      </c>
      <c r="C211" s="263" t="s">
        <v>16</v>
      </c>
    </row>
    <row r="212" spans="1:3">
      <c r="A212" s="261">
        <v>209</v>
      </c>
      <c r="B212" s="262" t="s">
        <v>216</v>
      </c>
      <c r="C212" s="263" t="s">
        <v>16</v>
      </c>
    </row>
    <row r="213" s="15" customFormat="1" spans="1:3">
      <c r="A213" s="261">
        <v>210</v>
      </c>
      <c r="B213" s="262" t="s">
        <v>217</v>
      </c>
      <c r="C213" s="263" t="s">
        <v>16</v>
      </c>
    </row>
    <row r="214" s="254" customFormat="1" spans="1:3">
      <c r="A214" s="261">
        <v>211</v>
      </c>
      <c r="B214" s="273" t="s">
        <v>218</v>
      </c>
      <c r="C214" s="274" t="s">
        <v>16</v>
      </c>
    </row>
    <row r="215" s="15" customFormat="1" spans="1:3">
      <c r="A215" s="261">
        <v>212</v>
      </c>
      <c r="B215" s="262" t="s">
        <v>219</v>
      </c>
      <c r="C215" s="263" t="s">
        <v>16</v>
      </c>
    </row>
    <row r="216" spans="1:3">
      <c r="A216" s="261">
        <v>213</v>
      </c>
      <c r="B216" s="262" t="s">
        <v>220</v>
      </c>
      <c r="C216" s="263" t="s">
        <v>16</v>
      </c>
    </row>
    <row r="217" spans="1:3">
      <c r="A217" s="261">
        <v>214</v>
      </c>
      <c r="B217" s="262" t="s">
        <v>221</v>
      </c>
      <c r="C217" s="263" t="s">
        <v>16</v>
      </c>
    </row>
    <row r="218" s="253" customFormat="1" ht="28" spans="1:3">
      <c r="A218" s="266">
        <v>215</v>
      </c>
      <c r="B218" s="271" t="s">
        <v>222</v>
      </c>
      <c r="C218" s="268" t="s">
        <v>6</v>
      </c>
    </row>
    <row r="219" s="253" customFormat="1" ht="28" spans="1:3">
      <c r="A219" s="266">
        <v>216</v>
      </c>
      <c r="B219" s="271" t="s">
        <v>223</v>
      </c>
      <c r="C219" s="268" t="s">
        <v>6</v>
      </c>
    </row>
    <row r="220" s="253" customFormat="1" ht="28" spans="1:3">
      <c r="A220" s="266">
        <v>217</v>
      </c>
      <c r="B220" s="271" t="s">
        <v>224</v>
      </c>
      <c r="C220" s="268" t="s">
        <v>6</v>
      </c>
    </row>
    <row r="221" s="253" customFormat="1" ht="28" spans="1:3">
      <c r="A221" s="266">
        <v>218</v>
      </c>
      <c r="B221" s="271" t="s">
        <v>225</v>
      </c>
      <c r="C221" s="268" t="s">
        <v>6</v>
      </c>
    </row>
    <row r="222" s="253" customFormat="1" ht="28" spans="1:3">
      <c r="A222" s="266">
        <v>219</v>
      </c>
      <c r="B222" s="271" t="s">
        <v>226</v>
      </c>
      <c r="C222" s="268" t="s">
        <v>6</v>
      </c>
    </row>
    <row r="223" s="253" customFormat="1" ht="28" spans="1:3">
      <c r="A223" s="266">
        <v>220</v>
      </c>
      <c r="B223" s="271" t="s">
        <v>227</v>
      </c>
      <c r="C223" s="268" t="s">
        <v>6</v>
      </c>
    </row>
    <row r="224" spans="1:3">
      <c r="A224" s="261">
        <v>221</v>
      </c>
      <c r="B224" s="262" t="s">
        <v>228</v>
      </c>
      <c r="C224" s="263" t="s">
        <v>16</v>
      </c>
    </row>
    <row r="225" spans="1:3">
      <c r="A225" s="261">
        <v>222</v>
      </c>
      <c r="B225" s="262" t="s">
        <v>229</v>
      </c>
      <c r="C225" s="263" t="s">
        <v>16</v>
      </c>
    </row>
    <row r="226" spans="1:3">
      <c r="A226" s="261">
        <v>223</v>
      </c>
      <c r="B226" s="262" t="s">
        <v>230</v>
      </c>
      <c r="C226" s="263" t="s">
        <v>11</v>
      </c>
    </row>
    <row r="227" spans="1:3">
      <c r="A227" s="261">
        <v>224</v>
      </c>
      <c r="B227" s="262" t="s">
        <v>231</v>
      </c>
      <c r="C227" s="263" t="s">
        <v>6</v>
      </c>
    </row>
    <row r="228" spans="1:3">
      <c r="A228" s="261">
        <v>225</v>
      </c>
      <c r="B228" s="262" t="s">
        <v>232</v>
      </c>
      <c r="C228" s="263" t="s">
        <v>6</v>
      </c>
    </row>
    <row r="229" spans="1:3">
      <c r="A229" s="261">
        <v>226</v>
      </c>
      <c r="B229" s="262" t="s">
        <v>233</v>
      </c>
      <c r="C229" s="263" t="s">
        <v>16</v>
      </c>
    </row>
    <row r="230" s="253" customFormat="1" spans="1:3">
      <c r="A230" s="266">
        <v>227</v>
      </c>
      <c r="B230" s="271" t="s">
        <v>234</v>
      </c>
      <c r="C230" s="268" t="s">
        <v>16</v>
      </c>
    </row>
    <row r="231" s="253" customFormat="1" spans="1:3">
      <c r="A231" s="266">
        <v>228</v>
      </c>
      <c r="B231" s="271" t="s">
        <v>235</v>
      </c>
      <c r="C231" s="268" t="s">
        <v>16</v>
      </c>
    </row>
    <row r="232" spans="1:3">
      <c r="A232" s="261">
        <v>229</v>
      </c>
      <c r="B232" s="262" t="s">
        <v>236</v>
      </c>
      <c r="C232" s="263" t="s">
        <v>16</v>
      </c>
    </row>
    <row r="233" spans="1:3">
      <c r="A233" s="261">
        <v>230</v>
      </c>
      <c r="B233" s="262" t="s">
        <v>237</v>
      </c>
      <c r="C233" s="263" t="s">
        <v>16</v>
      </c>
    </row>
    <row r="234" spans="1:3">
      <c r="A234" s="261">
        <v>231</v>
      </c>
      <c r="B234" s="262" t="s">
        <v>238</v>
      </c>
      <c r="C234" s="263" t="s">
        <v>16</v>
      </c>
    </row>
    <row r="235" spans="1:3">
      <c r="A235" s="261">
        <v>232</v>
      </c>
      <c r="B235" s="262" t="s">
        <v>239</v>
      </c>
      <c r="C235" s="263" t="s">
        <v>16</v>
      </c>
    </row>
    <row r="236" s="253" customFormat="1" ht="28" spans="1:3">
      <c r="A236" s="266">
        <v>233</v>
      </c>
      <c r="B236" s="271" t="s">
        <v>240</v>
      </c>
      <c r="C236" s="268" t="s">
        <v>6</v>
      </c>
    </row>
    <row r="237" spans="1:3">
      <c r="A237" s="261">
        <v>234</v>
      </c>
      <c r="B237" s="262" t="s">
        <v>241</v>
      </c>
      <c r="C237" s="263" t="s">
        <v>6</v>
      </c>
    </row>
    <row r="238" spans="1:3">
      <c r="A238" s="261">
        <v>235</v>
      </c>
      <c r="B238" s="262" t="s">
        <v>242</v>
      </c>
      <c r="C238" s="263" t="s">
        <v>6</v>
      </c>
    </row>
    <row r="239" spans="1:3">
      <c r="A239" s="261">
        <v>236</v>
      </c>
      <c r="B239" s="262" t="s">
        <v>243</v>
      </c>
      <c r="C239" s="263" t="s">
        <v>6</v>
      </c>
    </row>
    <row r="240" spans="1:3">
      <c r="A240" s="261">
        <v>237</v>
      </c>
      <c r="B240" s="262" t="s">
        <v>244</v>
      </c>
      <c r="C240" s="263" t="s">
        <v>6</v>
      </c>
    </row>
    <row r="241" spans="1:3">
      <c r="A241" s="261">
        <v>238</v>
      </c>
      <c r="B241" s="262" t="s">
        <v>245</v>
      </c>
      <c r="C241" s="263" t="s">
        <v>6</v>
      </c>
    </row>
    <row r="242" spans="1:3">
      <c r="A242" s="261">
        <v>239</v>
      </c>
      <c r="B242" s="262" t="s">
        <v>246</v>
      </c>
      <c r="C242" s="263" t="s">
        <v>6</v>
      </c>
    </row>
    <row r="243" s="255" customFormat="1" spans="1:3">
      <c r="A243" s="261">
        <v>240</v>
      </c>
      <c r="B243" s="262" t="s">
        <v>247</v>
      </c>
      <c r="C243" s="263" t="s">
        <v>16</v>
      </c>
    </row>
    <row r="244" s="15" customFormat="1" spans="1:3">
      <c r="A244" s="261">
        <v>241</v>
      </c>
      <c r="B244" s="262" t="s">
        <v>248</v>
      </c>
      <c r="C244" s="263" t="s">
        <v>6</v>
      </c>
    </row>
    <row r="245" spans="1:3">
      <c r="A245" s="261">
        <v>242</v>
      </c>
      <c r="B245" s="262" t="s">
        <v>249</v>
      </c>
      <c r="C245" s="263" t="s">
        <v>11</v>
      </c>
    </row>
    <row r="246" s="15" customFormat="1" spans="1:3">
      <c r="A246" s="261">
        <v>243</v>
      </c>
      <c r="B246" s="262" t="s">
        <v>250</v>
      </c>
      <c r="C246" s="263" t="s">
        <v>6</v>
      </c>
    </row>
    <row r="247" s="15" customFormat="1" spans="1:3">
      <c r="A247" s="261">
        <v>244</v>
      </c>
      <c r="B247" s="262" t="s">
        <v>251</v>
      </c>
      <c r="C247" s="263" t="s">
        <v>16</v>
      </c>
    </row>
    <row r="248" s="15" customFormat="1" spans="1:3">
      <c r="A248" s="261">
        <v>245</v>
      </c>
      <c r="B248" s="271" t="s">
        <v>252</v>
      </c>
      <c r="C248" s="268" t="s">
        <v>11</v>
      </c>
    </row>
    <row r="249" spans="1:3">
      <c r="A249" s="261">
        <v>246</v>
      </c>
      <c r="B249" s="262" t="s">
        <v>253</v>
      </c>
      <c r="C249" s="263" t="s">
        <v>16</v>
      </c>
    </row>
    <row r="250" spans="1:3">
      <c r="A250" s="261">
        <v>247</v>
      </c>
      <c r="B250" s="262" t="s">
        <v>254</v>
      </c>
      <c r="C250" s="263" t="s">
        <v>16</v>
      </c>
    </row>
    <row r="251" spans="1:3">
      <c r="A251" s="261">
        <v>248</v>
      </c>
      <c r="B251" s="262" t="s">
        <v>255</v>
      </c>
      <c r="C251" s="263" t="s">
        <v>6</v>
      </c>
    </row>
    <row r="252" spans="1:3">
      <c r="A252" s="261">
        <v>249</v>
      </c>
      <c r="B252" s="262" t="s">
        <v>256</v>
      </c>
      <c r="C252" s="263" t="s">
        <v>6</v>
      </c>
    </row>
    <row r="253" s="15" customFormat="1" spans="1:3">
      <c r="A253" s="261">
        <v>250</v>
      </c>
      <c r="B253" s="262" t="s">
        <v>257</v>
      </c>
      <c r="C253" s="263" t="s">
        <v>16</v>
      </c>
    </row>
    <row r="254" spans="1:3">
      <c r="A254" s="261">
        <v>251</v>
      </c>
      <c r="B254" s="262" t="s">
        <v>258</v>
      </c>
      <c r="C254" s="263" t="s">
        <v>6</v>
      </c>
    </row>
    <row r="255" spans="1:3">
      <c r="A255" s="261">
        <v>252</v>
      </c>
      <c r="B255" s="262" t="s">
        <v>259</v>
      </c>
      <c r="C255" s="263" t="s">
        <v>16</v>
      </c>
    </row>
    <row r="256" s="15" customFormat="1" spans="1:3">
      <c r="A256" s="261">
        <v>253</v>
      </c>
      <c r="B256" s="262" t="s">
        <v>260</v>
      </c>
      <c r="C256" s="263" t="s">
        <v>16</v>
      </c>
    </row>
    <row r="257" spans="1:3">
      <c r="A257" s="261">
        <v>254</v>
      </c>
      <c r="B257" s="262" t="s">
        <v>261</v>
      </c>
      <c r="C257" s="263" t="s">
        <v>16</v>
      </c>
    </row>
    <row r="258" spans="1:3">
      <c r="A258" s="261">
        <v>255</v>
      </c>
      <c r="B258" s="262" t="s">
        <v>262</v>
      </c>
      <c r="C258" s="263" t="s">
        <v>16</v>
      </c>
    </row>
    <row r="259" spans="1:3">
      <c r="A259" s="261">
        <v>256</v>
      </c>
      <c r="B259" s="262" t="s">
        <v>263</v>
      </c>
      <c r="C259" s="263" t="s">
        <v>11</v>
      </c>
    </row>
    <row r="260" spans="1:3">
      <c r="A260" s="261">
        <v>257</v>
      </c>
      <c r="B260" s="262" t="s">
        <v>264</v>
      </c>
      <c r="C260" s="263" t="s">
        <v>11</v>
      </c>
    </row>
    <row r="261" s="15" customFormat="1" spans="1:3">
      <c r="A261" s="261">
        <v>258</v>
      </c>
      <c r="B261" s="262" t="s">
        <v>265</v>
      </c>
      <c r="C261" s="263" t="s">
        <v>16</v>
      </c>
    </row>
    <row r="262" s="15" customFormat="1" spans="1:3">
      <c r="A262" s="261">
        <v>259</v>
      </c>
      <c r="B262" s="262" t="s">
        <v>266</v>
      </c>
      <c r="C262" s="263" t="s">
        <v>16</v>
      </c>
    </row>
    <row r="263" s="15" customFormat="1" spans="1:3">
      <c r="A263" s="261">
        <v>260</v>
      </c>
      <c r="B263" s="271" t="s">
        <v>267</v>
      </c>
      <c r="C263" s="263" t="s">
        <v>6</v>
      </c>
    </row>
    <row r="264" spans="1:3">
      <c r="A264" s="261">
        <v>261</v>
      </c>
      <c r="B264" s="262" t="s">
        <v>268</v>
      </c>
      <c r="C264" s="263" t="s">
        <v>16</v>
      </c>
    </row>
    <row r="265" spans="1:3">
      <c r="A265" s="261">
        <v>262</v>
      </c>
      <c r="B265" s="262" t="s">
        <v>269</v>
      </c>
      <c r="C265" s="263" t="s">
        <v>16</v>
      </c>
    </row>
    <row r="266" spans="1:3">
      <c r="A266" s="261">
        <v>263</v>
      </c>
      <c r="B266" s="262" t="s">
        <v>270</v>
      </c>
      <c r="C266" s="263" t="s">
        <v>16</v>
      </c>
    </row>
    <row r="267" s="15" customFormat="1" spans="1:3">
      <c r="A267" s="261">
        <v>264</v>
      </c>
      <c r="B267" s="262" t="s">
        <v>271</v>
      </c>
      <c r="C267" s="263" t="s">
        <v>16</v>
      </c>
    </row>
    <row r="268" s="253" customFormat="1" spans="1:3">
      <c r="A268" s="266">
        <v>265</v>
      </c>
      <c r="B268" s="271" t="s">
        <v>272</v>
      </c>
      <c r="C268" s="268" t="s">
        <v>16</v>
      </c>
    </row>
    <row r="269" s="15" customFormat="1" spans="1:3">
      <c r="A269" s="261">
        <v>266</v>
      </c>
      <c r="B269" s="262" t="s">
        <v>273</v>
      </c>
      <c r="C269" s="263" t="s">
        <v>16</v>
      </c>
    </row>
    <row r="270" spans="1:3">
      <c r="A270" s="261">
        <v>267</v>
      </c>
      <c r="B270" s="262" t="s">
        <v>274</v>
      </c>
      <c r="C270" s="263" t="s">
        <v>16</v>
      </c>
    </row>
    <row r="271" spans="1:3">
      <c r="A271" s="261">
        <v>268</v>
      </c>
      <c r="B271" s="262" t="s">
        <v>275</v>
      </c>
      <c r="C271" s="263" t="s">
        <v>16</v>
      </c>
    </row>
    <row r="272" spans="1:3">
      <c r="A272" s="261">
        <v>269</v>
      </c>
      <c r="B272" s="262" t="s">
        <v>276</v>
      </c>
      <c r="C272" s="263" t="s">
        <v>16</v>
      </c>
    </row>
    <row r="273" s="15" customFormat="1" ht="28" spans="1:3">
      <c r="A273" s="261">
        <v>270</v>
      </c>
      <c r="B273" s="262" t="s">
        <v>277</v>
      </c>
      <c r="C273" s="263" t="s">
        <v>16</v>
      </c>
    </row>
    <row r="274" ht="28" spans="1:3">
      <c r="A274" s="261">
        <v>271</v>
      </c>
      <c r="B274" s="262" t="s">
        <v>278</v>
      </c>
      <c r="C274" s="263" t="s">
        <v>16</v>
      </c>
    </row>
    <row r="275" spans="1:3">
      <c r="A275" s="261">
        <v>272</v>
      </c>
      <c r="B275" s="262" t="s">
        <v>279</v>
      </c>
      <c r="C275" s="263" t="s">
        <v>16</v>
      </c>
    </row>
    <row r="276" spans="1:3">
      <c r="A276" s="261">
        <v>273</v>
      </c>
      <c r="B276" s="262" t="s">
        <v>280</v>
      </c>
      <c r="C276" s="263" t="s">
        <v>16</v>
      </c>
    </row>
    <row r="277" s="15" customFormat="1" spans="1:3">
      <c r="A277" s="261">
        <v>274</v>
      </c>
      <c r="B277" s="262" t="s">
        <v>281</v>
      </c>
      <c r="C277" s="263" t="s">
        <v>11</v>
      </c>
    </row>
    <row r="278" s="253" customFormat="1" ht="28" spans="1:3">
      <c r="A278" s="266">
        <v>275</v>
      </c>
      <c r="B278" s="271" t="s">
        <v>282</v>
      </c>
      <c r="C278" s="268" t="s">
        <v>16</v>
      </c>
    </row>
    <row r="279" spans="1:3">
      <c r="A279" s="261">
        <v>276</v>
      </c>
      <c r="B279" s="262" t="s">
        <v>283</v>
      </c>
      <c r="C279" s="263" t="s">
        <v>16</v>
      </c>
    </row>
    <row r="280" spans="1:3">
      <c r="A280" s="261">
        <v>277</v>
      </c>
      <c r="B280" s="262" t="s">
        <v>284</v>
      </c>
      <c r="C280" s="263" t="s">
        <v>16</v>
      </c>
    </row>
    <row r="281" spans="1:3">
      <c r="A281" s="261">
        <v>278</v>
      </c>
      <c r="B281" s="262" t="s">
        <v>285</v>
      </c>
      <c r="C281" s="263" t="s">
        <v>16</v>
      </c>
    </row>
    <row r="282" spans="1:3">
      <c r="A282" s="261">
        <v>279</v>
      </c>
      <c r="B282" s="262" t="s">
        <v>286</v>
      </c>
      <c r="C282" s="263" t="s">
        <v>16</v>
      </c>
    </row>
    <row r="283" s="15" customFormat="1" spans="1:3">
      <c r="A283" s="261">
        <v>280</v>
      </c>
      <c r="B283" s="262" t="s">
        <v>287</v>
      </c>
      <c r="C283" s="263" t="s">
        <v>16</v>
      </c>
    </row>
    <row r="284" s="15" customFormat="1" spans="1:3">
      <c r="A284" s="261">
        <v>281</v>
      </c>
      <c r="B284" s="262" t="s">
        <v>288</v>
      </c>
      <c r="C284" s="263" t="s">
        <v>16</v>
      </c>
    </row>
    <row r="285" spans="1:3">
      <c r="A285" s="261">
        <v>282</v>
      </c>
      <c r="B285" s="262" t="s">
        <v>289</v>
      </c>
      <c r="C285" s="263" t="s">
        <v>16</v>
      </c>
    </row>
    <row r="286" s="15" customFormat="1" spans="1:3">
      <c r="A286" s="261">
        <v>283</v>
      </c>
      <c r="B286" s="262" t="s">
        <v>290</v>
      </c>
      <c r="C286" s="263" t="s">
        <v>16</v>
      </c>
    </row>
    <row r="287" s="15" customFormat="1" spans="1:3">
      <c r="A287" s="261">
        <v>284</v>
      </c>
      <c r="B287" s="262" t="s">
        <v>291</v>
      </c>
      <c r="C287" s="263" t="s">
        <v>16</v>
      </c>
    </row>
    <row r="288" s="15" customFormat="1" spans="1:3">
      <c r="A288" s="261">
        <v>285</v>
      </c>
      <c r="B288" s="262" t="s">
        <v>292</v>
      </c>
      <c r="C288" s="263" t="s">
        <v>16</v>
      </c>
    </row>
    <row r="289" s="15" customFormat="1" spans="1:3">
      <c r="A289" s="261">
        <v>286</v>
      </c>
      <c r="B289" s="262" t="s">
        <v>293</v>
      </c>
      <c r="C289" s="263" t="s">
        <v>16</v>
      </c>
    </row>
    <row r="290" spans="1:3">
      <c r="A290" s="261">
        <v>287</v>
      </c>
      <c r="B290" s="262" t="s">
        <v>294</v>
      </c>
      <c r="C290" s="263" t="s">
        <v>16</v>
      </c>
    </row>
    <row r="291" spans="1:3">
      <c r="A291" s="261">
        <v>288</v>
      </c>
      <c r="B291" s="262" t="s">
        <v>295</v>
      </c>
      <c r="C291" s="263" t="s">
        <v>16</v>
      </c>
    </row>
    <row r="292" s="15" customFormat="1" spans="1:3">
      <c r="A292" s="261">
        <v>289</v>
      </c>
      <c r="B292" s="262" t="s">
        <v>296</v>
      </c>
      <c r="C292" s="263" t="s">
        <v>16</v>
      </c>
    </row>
    <row r="293" spans="1:3">
      <c r="A293" s="261">
        <v>290</v>
      </c>
      <c r="B293" s="262" t="s">
        <v>297</v>
      </c>
      <c r="C293" s="263" t="s">
        <v>16</v>
      </c>
    </row>
    <row r="294" s="15" customFormat="1" spans="1:3">
      <c r="A294" s="261">
        <v>291</v>
      </c>
      <c r="B294" s="262" t="s">
        <v>298</v>
      </c>
      <c r="C294" s="263" t="s">
        <v>6</v>
      </c>
    </row>
    <row r="295" s="15" customFormat="1" spans="1:3">
      <c r="A295" s="261">
        <v>292</v>
      </c>
      <c r="B295" s="262" t="s">
        <v>299</v>
      </c>
      <c r="C295" s="263" t="s">
        <v>16</v>
      </c>
    </row>
    <row r="296" s="15" customFormat="1" spans="1:3">
      <c r="A296" s="261">
        <v>293</v>
      </c>
      <c r="B296" s="262" t="s">
        <v>300</v>
      </c>
      <c r="C296" s="263" t="s">
        <v>6</v>
      </c>
    </row>
    <row r="297" spans="1:3">
      <c r="A297" s="261">
        <v>294</v>
      </c>
      <c r="B297" s="262" t="s">
        <v>301</v>
      </c>
      <c r="C297" s="263" t="s">
        <v>6</v>
      </c>
    </row>
    <row r="298" s="15" customFormat="1" spans="1:3">
      <c r="A298" s="261">
        <v>295</v>
      </c>
      <c r="B298" s="275" t="s">
        <v>302</v>
      </c>
      <c r="C298" s="263" t="s">
        <v>16</v>
      </c>
    </row>
    <row r="299" s="15" customFormat="1" spans="1:3">
      <c r="A299" s="261">
        <v>296</v>
      </c>
      <c r="B299" s="275" t="s">
        <v>303</v>
      </c>
      <c r="C299" s="263" t="s">
        <v>16</v>
      </c>
    </row>
    <row r="300" s="15" customFormat="1" spans="1:3">
      <c r="A300" s="261">
        <v>297</v>
      </c>
      <c r="B300" s="275" t="s">
        <v>304</v>
      </c>
      <c r="C300" s="263" t="s">
        <v>16</v>
      </c>
    </row>
    <row r="301" s="15" customFormat="1" spans="1:3">
      <c r="A301" s="261">
        <v>298</v>
      </c>
      <c r="B301" s="275" t="s">
        <v>305</v>
      </c>
      <c r="C301" s="263" t="s">
        <v>16</v>
      </c>
    </row>
    <row r="302" s="15" customFormat="1" spans="1:3">
      <c r="A302" s="261">
        <v>299</v>
      </c>
      <c r="B302" s="275" t="s">
        <v>306</v>
      </c>
      <c r="C302" s="263" t="s">
        <v>16</v>
      </c>
    </row>
    <row r="303" s="15" customFormat="1" spans="1:3">
      <c r="A303" s="261">
        <v>300</v>
      </c>
      <c r="B303" s="275" t="s">
        <v>307</v>
      </c>
      <c r="C303" s="263" t="s">
        <v>16</v>
      </c>
    </row>
    <row r="304" s="15" customFormat="1" spans="1:3">
      <c r="A304" s="261">
        <v>301</v>
      </c>
      <c r="B304" s="276" t="s">
        <v>308</v>
      </c>
      <c r="C304" s="263" t="s">
        <v>11</v>
      </c>
    </row>
    <row r="305" s="15" customFormat="1" spans="1:3">
      <c r="A305" s="261">
        <v>302</v>
      </c>
      <c r="B305" s="276" t="s">
        <v>309</v>
      </c>
      <c r="C305" s="263" t="s">
        <v>16</v>
      </c>
    </row>
    <row r="306" s="15" customFormat="1" spans="1:3">
      <c r="A306" s="261">
        <v>303</v>
      </c>
      <c r="B306" s="276" t="s">
        <v>310</v>
      </c>
      <c r="C306" s="263" t="s">
        <v>6</v>
      </c>
    </row>
    <row r="307" s="15" customFormat="1" spans="1:3">
      <c r="A307" s="261">
        <v>304</v>
      </c>
      <c r="B307" s="276" t="s">
        <v>311</v>
      </c>
      <c r="C307" s="263" t="s">
        <v>6</v>
      </c>
    </row>
    <row r="308" s="15" customFormat="1" spans="1:3">
      <c r="A308" s="261">
        <v>305</v>
      </c>
      <c r="B308" s="276" t="s">
        <v>312</v>
      </c>
      <c r="C308" s="263" t="s">
        <v>6</v>
      </c>
    </row>
    <row r="309" s="15" customFormat="1" spans="1:3">
      <c r="A309" s="261">
        <v>306</v>
      </c>
      <c r="B309" s="276" t="s">
        <v>313</v>
      </c>
      <c r="C309" s="263" t="s">
        <v>6</v>
      </c>
    </row>
    <row r="310" s="15" customFormat="1" spans="1:3">
      <c r="A310" s="261">
        <v>307</v>
      </c>
      <c r="B310" s="276" t="s">
        <v>314</v>
      </c>
      <c r="C310" s="263" t="s">
        <v>6</v>
      </c>
    </row>
    <row r="311" s="15" customFormat="1" spans="1:3">
      <c r="A311" s="261">
        <v>308</v>
      </c>
      <c r="B311" s="276" t="s">
        <v>315</v>
      </c>
      <c r="C311" s="263" t="s">
        <v>6</v>
      </c>
    </row>
    <row r="312" s="15" customFormat="1" spans="1:3">
      <c r="A312" s="261">
        <v>309</v>
      </c>
      <c r="B312" s="276" t="s">
        <v>316</v>
      </c>
      <c r="C312" s="263" t="s">
        <v>6</v>
      </c>
    </row>
    <row r="313" s="15" customFormat="1" spans="1:3">
      <c r="A313" s="261">
        <v>310</v>
      </c>
      <c r="B313" s="276" t="s">
        <v>317</v>
      </c>
      <c r="C313" s="263" t="s">
        <v>11</v>
      </c>
    </row>
    <row r="314" s="15" customFormat="1" spans="1:3">
      <c r="A314" s="261">
        <v>311</v>
      </c>
      <c r="B314" s="276" t="s">
        <v>318</v>
      </c>
      <c r="C314" s="263" t="s">
        <v>11</v>
      </c>
    </row>
    <row r="315" s="15" customFormat="1" spans="1:3">
      <c r="A315" s="261">
        <v>312</v>
      </c>
      <c r="B315" s="276" t="s">
        <v>319</v>
      </c>
      <c r="C315" s="263" t="s">
        <v>11</v>
      </c>
    </row>
    <row r="316" s="15" customFormat="1" spans="1:3">
      <c r="A316" s="261">
        <v>313</v>
      </c>
      <c r="B316" s="276" t="s">
        <v>320</v>
      </c>
      <c r="C316" s="263" t="s">
        <v>11</v>
      </c>
    </row>
    <row r="317" s="15" customFormat="1" spans="1:3">
      <c r="A317" s="261">
        <v>314</v>
      </c>
      <c r="B317" s="276" t="s">
        <v>321</v>
      </c>
      <c r="C317" s="263" t="s">
        <v>16</v>
      </c>
    </row>
    <row r="318" s="15" customFormat="1" spans="1:3">
      <c r="A318" s="261">
        <v>315</v>
      </c>
      <c r="B318" s="276" t="s">
        <v>322</v>
      </c>
      <c r="C318" s="263" t="s">
        <v>6</v>
      </c>
    </row>
    <row r="319" s="253" customFormat="1" spans="1:3">
      <c r="A319" s="266">
        <v>316</v>
      </c>
      <c r="B319" s="277" t="s">
        <v>323</v>
      </c>
      <c r="C319" s="268" t="s">
        <v>11</v>
      </c>
    </row>
    <row r="320" s="253" customFormat="1" spans="1:3">
      <c r="A320" s="266">
        <v>317</v>
      </c>
      <c r="B320" s="277" t="s">
        <v>324</v>
      </c>
      <c r="C320" s="268" t="s">
        <v>11</v>
      </c>
    </row>
    <row r="321" s="15" customFormat="1" spans="1:3">
      <c r="A321" s="261">
        <v>318</v>
      </c>
      <c r="B321" s="276" t="s">
        <v>325</v>
      </c>
      <c r="C321" s="263" t="s">
        <v>11</v>
      </c>
    </row>
    <row r="322" s="15" customFormat="1" spans="1:3">
      <c r="A322" s="261">
        <v>319</v>
      </c>
      <c r="B322" s="276" t="s">
        <v>326</v>
      </c>
      <c r="C322" s="263" t="s">
        <v>11</v>
      </c>
    </row>
    <row r="323" s="15" customFormat="1" spans="1:3">
      <c r="A323" s="261">
        <v>320</v>
      </c>
      <c r="B323" s="276" t="s">
        <v>327</v>
      </c>
      <c r="C323" s="263" t="s">
        <v>16</v>
      </c>
    </row>
    <row r="324" s="15" customFormat="1" spans="1:3">
      <c r="A324" s="261">
        <v>321</v>
      </c>
      <c r="B324" s="276" t="s">
        <v>328</v>
      </c>
      <c r="C324" s="263" t="s">
        <v>6</v>
      </c>
    </row>
    <row r="325" s="15" customFormat="1" spans="1:3">
      <c r="A325" s="261">
        <v>322</v>
      </c>
      <c r="B325" s="276" t="s">
        <v>329</v>
      </c>
      <c r="C325" s="263" t="s">
        <v>6</v>
      </c>
    </row>
    <row r="326" s="15" customFormat="1" spans="1:3">
      <c r="A326" s="261">
        <v>323</v>
      </c>
      <c r="B326" s="276" t="s">
        <v>330</v>
      </c>
      <c r="C326" s="263" t="s">
        <v>6</v>
      </c>
    </row>
    <row r="327" s="15" customFormat="1" spans="1:3">
      <c r="A327" s="261">
        <v>324</v>
      </c>
      <c r="B327" s="276" t="s">
        <v>331</v>
      </c>
      <c r="C327" s="263" t="s">
        <v>6</v>
      </c>
    </row>
    <row r="328" s="15" customFormat="1" spans="1:3">
      <c r="A328" s="261">
        <v>325</v>
      </c>
      <c r="B328" s="276" t="s">
        <v>332</v>
      </c>
      <c r="C328" s="263" t="s">
        <v>6</v>
      </c>
    </row>
    <row r="329" s="15" customFormat="1" spans="1:3">
      <c r="A329" s="261">
        <v>326</v>
      </c>
      <c r="B329" s="276" t="s">
        <v>333</v>
      </c>
      <c r="C329" s="263" t="s">
        <v>6</v>
      </c>
    </row>
    <row r="330" s="15" customFormat="1" spans="1:3">
      <c r="A330" s="261">
        <v>327</v>
      </c>
      <c r="B330" s="276" t="s">
        <v>334</v>
      </c>
      <c r="C330" s="263" t="s">
        <v>11</v>
      </c>
    </row>
    <row r="331" s="15" customFormat="1" spans="1:3">
      <c r="A331" s="261">
        <v>328</v>
      </c>
      <c r="B331" s="276" t="s">
        <v>335</v>
      </c>
      <c r="C331" s="263" t="s">
        <v>11</v>
      </c>
    </row>
    <row r="332" s="15" customFormat="1" spans="1:3">
      <c r="A332" s="261">
        <v>329</v>
      </c>
      <c r="B332" s="276" t="s">
        <v>336</v>
      </c>
      <c r="C332" s="263" t="s">
        <v>16</v>
      </c>
    </row>
    <row r="333" s="15" customFormat="1" spans="1:3">
      <c r="A333" s="261">
        <v>330</v>
      </c>
      <c r="B333" s="276" t="s">
        <v>337</v>
      </c>
      <c r="C333" s="263" t="s">
        <v>16</v>
      </c>
    </row>
    <row r="334" s="15" customFormat="1" spans="1:3">
      <c r="A334" s="261">
        <v>331</v>
      </c>
      <c r="B334" s="276" t="s">
        <v>338</v>
      </c>
      <c r="C334" s="263" t="s">
        <v>16</v>
      </c>
    </row>
    <row r="335" s="15" customFormat="1" spans="1:3">
      <c r="A335" s="261">
        <v>332</v>
      </c>
      <c r="B335" s="276" t="s">
        <v>339</v>
      </c>
      <c r="C335" s="263" t="s">
        <v>16</v>
      </c>
    </row>
    <row r="336" s="15" customFormat="1" spans="1:3">
      <c r="A336" s="261">
        <v>333</v>
      </c>
      <c r="B336" s="276" t="s">
        <v>340</v>
      </c>
      <c r="C336" s="263" t="s">
        <v>16</v>
      </c>
    </row>
    <row r="337" s="15" customFormat="1" spans="1:3">
      <c r="A337" s="261">
        <v>334</v>
      </c>
      <c r="B337" s="276" t="s">
        <v>341</v>
      </c>
      <c r="C337" s="263" t="s">
        <v>11</v>
      </c>
    </row>
    <row r="338" s="15" customFormat="1" spans="1:3">
      <c r="A338" s="261">
        <v>335</v>
      </c>
      <c r="B338" s="276" t="s">
        <v>342</v>
      </c>
      <c r="C338" s="263" t="s">
        <v>11</v>
      </c>
    </row>
    <row r="339" s="15" customFormat="1" spans="1:3">
      <c r="A339" s="261">
        <v>336</v>
      </c>
      <c r="B339" s="276" t="s">
        <v>343</v>
      </c>
      <c r="C339" s="263" t="s">
        <v>16</v>
      </c>
    </row>
    <row r="340" s="15" customFormat="1" spans="1:3">
      <c r="A340" s="261">
        <v>337</v>
      </c>
      <c r="B340" s="276" t="s">
        <v>344</v>
      </c>
      <c r="C340" s="263" t="s">
        <v>16</v>
      </c>
    </row>
    <row r="341" s="15" customFormat="1" spans="1:3">
      <c r="A341" s="261">
        <v>338</v>
      </c>
      <c r="B341" s="276" t="s">
        <v>345</v>
      </c>
      <c r="C341" s="263" t="s">
        <v>16</v>
      </c>
    </row>
    <row r="342" s="15" customFormat="1" spans="1:3">
      <c r="A342" s="261">
        <v>339</v>
      </c>
      <c r="B342" s="276" t="s">
        <v>346</v>
      </c>
      <c r="C342" s="263" t="s">
        <v>16</v>
      </c>
    </row>
    <row r="343" s="15" customFormat="1" spans="1:3">
      <c r="A343" s="261">
        <v>340</v>
      </c>
      <c r="B343" s="276" t="s">
        <v>347</v>
      </c>
      <c r="C343" s="263" t="s">
        <v>16</v>
      </c>
    </row>
    <row r="344" s="15" customFormat="1" spans="1:3">
      <c r="A344" s="261">
        <v>341</v>
      </c>
      <c r="B344" s="276" t="s">
        <v>348</v>
      </c>
      <c r="C344" s="263" t="s">
        <v>16</v>
      </c>
    </row>
    <row r="345" s="15" customFormat="1" spans="1:3">
      <c r="A345" s="261">
        <v>342</v>
      </c>
      <c r="B345" s="276" t="s">
        <v>349</v>
      </c>
      <c r="C345" s="263" t="s">
        <v>6</v>
      </c>
    </row>
    <row r="346" s="15" customFormat="1" spans="1:3">
      <c r="A346" s="261">
        <v>343</v>
      </c>
      <c r="B346" s="276" t="s">
        <v>350</v>
      </c>
      <c r="C346" s="263" t="s">
        <v>6</v>
      </c>
    </row>
    <row r="347" s="15" customFormat="1" spans="1:3">
      <c r="A347" s="261">
        <v>344</v>
      </c>
      <c r="B347" s="276" t="s">
        <v>351</v>
      </c>
      <c r="C347" s="263" t="s">
        <v>6</v>
      </c>
    </row>
    <row r="348" s="15" customFormat="1" spans="1:3">
      <c r="A348" s="261">
        <v>345</v>
      </c>
      <c r="B348" s="276" t="s">
        <v>352</v>
      </c>
      <c r="C348" s="263" t="s">
        <v>6</v>
      </c>
    </row>
    <row r="349" s="15" customFormat="1" spans="1:3">
      <c r="A349" s="261">
        <v>346</v>
      </c>
      <c r="B349" s="276" t="s">
        <v>353</v>
      </c>
      <c r="C349" s="263" t="s">
        <v>6</v>
      </c>
    </row>
    <row r="350" s="15" customFormat="1" spans="1:3">
      <c r="A350" s="261">
        <v>347</v>
      </c>
      <c r="B350" s="276" t="s">
        <v>354</v>
      </c>
      <c r="C350" s="263" t="s">
        <v>6</v>
      </c>
    </row>
    <row r="351" s="15" customFormat="1" spans="1:3">
      <c r="A351" s="261">
        <v>348</v>
      </c>
      <c r="B351" s="277" t="s">
        <v>355</v>
      </c>
      <c r="C351" s="263" t="s">
        <v>11</v>
      </c>
    </row>
    <row r="352" s="15" customFormat="1" spans="1:3">
      <c r="A352" s="261">
        <v>349</v>
      </c>
      <c r="B352" s="276" t="s">
        <v>356</v>
      </c>
      <c r="C352" s="263" t="s">
        <v>16</v>
      </c>
    </row>
    <row r="353" s="15" customFormat="1" spans="1:3">
      <c r="A353" s="261">
        <v>350</v>
      </c>
      <c r="B353" s="276" t="s">
        <v>357</v>
      </c>
      <c r="C353" s="263" t="s">
        <v>16</v>
      </c>
    </row>
    <row r="354" s="15" customFormat="1" spans="1:3">
      <c r="A354" s="261">
        <v>351</v>
      </c>
      <c r="B354" s="276" t="s">
        <v>358</v>
      </c>
      <c r="C354" s="263" t="s">
        <v>16</v>
      </c>
    </row>
    <row r="355" s="15" customFormat="1" spans="1:3">
      <c r="A355" s="261">
        <v>352</v>
      </c>
      <c r="B355" s="276" t="s">
        <v>359</v>
      </c>
      <c r="C355" s="263" t="s">
        <v>16</v>
      </c>
    </row>
    <row r="356" s="253" customFormat="1" spans="1:3">
      <c r="A356" s="266">
        <v>353</v>
      </c>
      <c r="B356" s="277" t="s">
        <v>360</v>
      </c>
      <c r="C356" s="268" t="s">
        <v>11</v>
      </c>
    </row>
    <row r="357" s="15" customFormat="1" spans="1:3">
      <c r="A357" s="261">
        <v>354</v>
      </c>
      <c r="B357" s="276" t="s">
        <v>361</v>
      </c>
      <c r="C357" s="263" t="s">
        <v>6</v>
      </c>
    </row>
    <row r="358" s="15" customFormat="1" spans="1:3">
      <c r="A358" s="261">
        <v>355</v>
      </c>
      <c r="B358" s="276" t="s">
        <v>362</v>
      </c>
      <c r="C358" s="263" t="s">
        <v>6</v>
      </c>
    </row>
    <row r="359" s="15" customFormat="1" spans="1:3">
      <c r="A359" s="261">
        <v>356</v>
      </c>
      <c r="B359" s="276" t="s">
        <v>363</v>
      </c>
      <c r="C359" s="263" t="s">
        <v>16</v>
      </c>
    </row>
    <row r="360" s="15" customFormat="1" spans="1:3">
      <c r="A360" s="261">
        <v>357</v>
      </c>
      <c r="B360" s="276" t="s">
        <v>364</v>
      </c>
      <c r="C360" s="263" t="s">
        <v>16</v>
      </c>
    </row>
    <row r="361" s="15" customFormat="1" spans="1:3">
      <c r="A361" s="261">
        <v>358</v>
      </c>
      <c r="B361" s="276" t="s">
        <v>365</v>
      </c>
      <c r="C361" s="263" t="s">
        <v>16</v>
      </c>
    </row>
    <row r="362" s="15" customFormat="1" spans="1:3">
      <c r="A362" s="261">
        <v>359</v>
      </c>
      <c r="B362" s="276" t="s">
        <v>366</v>
      </c>
      <c r="C362" s="263" t="s">
        <v>6</v>
      </c>
    </row>
    <row r="363" s="253" customFormat="1" spans="1:3">
      <c r="A363" s="266">
        <v>360</v>
      </c>
      <c r="B363" s="277" t="s">
        <v>367</v>
      </c>
      <c r="C363" s="268" t="s">
        <v>16</v>
      </c>
    </row>
    <row r="364" s="15" customFormat="1" spans="1:3">
      <c r="A364" s="261">
        <v>361</v>
      </c>
      <c r="B364" s="276" t="s">
        <v>368</v>
      </c>
      <c r="C364" s="263" t="s">
        <v>16</v>
      </c>
    </row>
    <row r="365" s="15" customFormat="1" spans="1:3">
      <c r="A365" s="261">
        <v>362</v>
      </c>
      <c r="B365" s="276" t="s">
        <v>369</v>
      </c>
      <c r="C365" s="263" t="s">
        <v>11</v>
      </c>
    </row>
    <row r="366" s="253" customFormat="1" spans="1:3">
      <c r="A366" s="266">
        <v>363</v>
      </c>
      <c r="B366" s="277" t="s">
        <v>370</v>
      </c>
      <c r="C366" s="268" t="s">
        <v>16</v>
      </c>
    </row>
    <row r="367" s="253" customFormat="1" spans="1:3">
      <c r="A367" s="266">
        <v>364</v>
      </c>
      <c r="B367" s="277" t="s">
        <v>371</v>
      </c>
      <c r="C367" s="268" t="s">
        <v>16</v>
      </c>
    </row>
    <row r="368" s="15" customFormat="1" spans="1:3">
      <c r="A368" s="261">
        <v>365</v>
      </c>
      <c r="B368" s="276" t="s">
        <v>372</v>
      </c>
      <c r="C368" s="263" t="s">
        <v>11</v>
      </c>
    </row>
    <row r="369" s="15" customFormat="1" spans="1:3">
      <c r="A369" s="261">
        <v>366</v>
      </c>
      <c r="B369" s="276" t="s">
        <v>373</v>
      </c>
      <c r="C369" s="263" t="s">
        <v>11</v>
      </c>
    </row>
    <row r="370" s="15" customFormat="1" spans="1:3">
      <c r="A370" s="261">
        <v>367</v>
      </c>
      <c r="B370" s="276" t="s">
        <v>374</v>
      </c>
      <c r="C370" s="263" t="s">
        <v>11</v>
      </c>
    </row>
    <row r="371" s="253" customFormat="1" spans="1:3">
      <c r="A371" s="266">
        <v>368</v>
      </c>
      <c r="B371" s="277" t="s">
        <v>375</v>
      </c>
      <c r="C371" s="268" t="s">
        <v>16</v>
      </c>
    </row>
    <row r="372" s="15" customFormat="1" spans="1:3">
      <c r="A372" s="261">
        <v>369</v>
      </c>
      <c r="B372" s="276" t="s">
        <v>376</v>
      </c>
      <c r="C372" s="263" t="s">
        <v>6</v>
      </c>
    </row>
    <row r="373" s="253" customFormat="1" spans="1:3">
      <c r="A373" s="266">
        <v>370</v>
      </c>
      <c r="B373" s="277" t="s">
        <v>377</v>
      </c>
      <c r="C373" s="268" t="s">
        <v>16</v>
      </c>
    </row>
    <row r="374" s="253" customFormat="1" spans="1:3">
      <c r="A374" s="266">
        <v>371</v>
      </c>
      <c r="B374" s="277" t="s">
        <v>378</v>
      </c>
      <c r="C374" s="268" t="s">
        <v>16</v>
      </c>
    </row>
    <row r="375" s="253" customFormat="1" spans="1:3">
      <c r="A375" s="266">
        <v>372</v>
      </c>
      <c r="B375" s="277" t="s">
        <v>379</v>
      </c>
      <c r="C375" s="268" t="s">
        <v>16</v>
      </c>
    </row>
    <row r="376" s="15" customFormat="1" spans="1:3">
      <c r="A376" s="261">
        <v>373</v>
      </c>
      <c r="B376" s="276" t="s">
        <v>380</v>
      </c>
      <c r="C376" s="263" t="s">
        <v>6</v>
      </c>
    </row>
    <row r="377" s="15" customFormat="1" spans="1:3">
      <c r="A377" s="261">
        <v>374</v>
      </c>
      <c r="B377" s="276" t="s">
        <v>381</v>
      </c>
      <c r="C377" s="263" t="s">
        <v>6</v>
      </c>
    </row>
    <row r="378" spans="1:4">
      <c r="A378" s="261">
        <v>375</v>
      </c>
      <c r="B378" s="276" t="s">
        <v>382</v>
      </c>
      <c r="C378" s="263" t="s">
        <v>16</v>
      </c>
      <c r="D378" s="15" t="s">
        <v>383</v>
      </c>
    </row>
    <row r="379" spans="1:4">
      <c r="A379" s="261">
        <v>376</v>
      </c>
      <c r="B379" s="276" t="s">
        <v>384</v>
      </c>
      <c r="C379" s="263" t="s">
        <v>6</v>
      </c>
      <c r="D379" s="15" t="s">
        <v>383</v>
      </c>
    </row>
    <row r="380" s="253" customFormat="1" spans="1:4">
      <c r="A380" s="266">
        <v>377</v>
      </c>
      <c r="B380" s="277" t="s">
        <v>385</v>
      </c>
      <c r="C380" s="268" t="s">
        <v>11</v>
      </c>
      <c r="D380" s="253" t="s">
        <v>383</v>
      </c>
    </row>
    <row r="381" spans="1:3">
      <c r="A381" s="261"/>
      <c r="B381" s="276"/>
      <c r="C381" s="263"/>
    </row>
    <row r="382" spans="1:3">
      <c r="A382" s="261"/>
      <c r="B382" s="276"/>
      <c r="C382" s="263"/>
    </row>
    <row r="383" spans="1:3">
      <c r="A383" s="261"/>
      <c r="B383" s="276"/>
      <c r="C383" s="263"/>
    </row>
    <row r="384" spans="1:3">
      <c r="A384" s="261"/>
      <c r="B384" s="276"/>
      <c r="C384" s="263"/>
    </row>
    <row r="385" spans="1:3">
      <c r="A385" s="261"/>
      <c r="B385" s="276"/>
      <c r="C385" s="263"/>
    </row>
    <row r="386" spans="1:3">
      <c r="A386" s="261"/>
      <c r="B386" s="276"/>
      <c r="C386" s="263"/>
    </row>
    <row r="387" spans="1:3">
      <c r="A387" s="261"/>
      <c r="B387" s="276"/>
      <c r="C387" s="263"/>
    </row>
    <row r="388" spans="1:3">
      <c r="A388" s="261"/>
      <c r="B388" s="276"/>
      <c r="C388" s="263"/>
    </row>
    <row r="389" spans="1:3">
      <c r="A389" s="261"/>
      <c r="B389" s="276"/>
      <c r="C389" s="263"/>
    </row>
    <row r="390" spans="1:3">
      <c r="A390" s="261"/>
      <c r="B390" s="276"/>
      <c r="C390" s="263"/>
    </row>
    <row r="391" spans="1:3">
      <c r="A391" s="261"/>
      <c r="B391" s="278"/>
      <c r="C391" s="263"/>
    </row>
  </sheetData>
  <mergeCells count="2">
    <mergeCell ref="A1:C1"/>
    <mergeCell ref="A2:C2"/>
  </mergeCells>
  <pageMargins left="0.75" right="0.75" top="1" bottom="1" header="0.5" footer="0.5"/>
  <pageSetup paperSize="9" scale="110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C8"/>
  <sheetViews>
    <sheetView topLeftCell="A7" workbookViewId="0">
      <selection activeCell="G6" sqref="G6"/>
    </sheetView>
  </sheetViews>
  <sheetFormatPr defaultColWidth="9" defaultRowHeight="16.8" outlineLevelRow="7" outlineLevelCol="2"/>
  <cols>
    <col min="1" max="1" width="6.50961538461539" style="15" customWidth="1"/>
    <col min="2" max="2" width="44.25" style="15" customWidth="1"/>
    <col min="3" max="3" width="12.5096153846154" style="15" customWidth="1"/>
    <col min="4" max="16384" width="9" style="15"/>
  </cols>
  <sheetData>
    <row r="1" s="250" customFormat="1" ht="37" customHeight="1" spans="1:3">
      <c r="A1" s="251" t="s">
        <v>386</v>
      </c>
      <c r="B1" s="251"/>
      <c r="C1" s="251"/>
    </row>
    <row r="2" ht="24" customHeight="1" spans="1:3">
      <c r="A2" s="252" t="s">
        <v>2</v>
      </c>
      <c r="B2" s="252" t="s">
        <v>3</v>
      </c>
      <c r="C2" s="252" t="s">
        <v>387</v>
      </c>
    </row>
    <row r="3" ht="39" customHeight="1" spans="1:3">
      <c r="A3" s="210">
        <v>1</v>
      </c>
      <c r="B3" s="210" t="s">
        <v>388</v>
      </c>
      <c r="C3" s="210" t="s">
        <v>6</v>
      </c>
    </row>
    <row r="4" ht="39" customHeight="1" spans="1:3">
      <c r="A4" s="210">
        <v>2</v>
      </c>
      <c r="B4" s="210" t="s">
        <v>389</v>
      </c>
      <c r="C4" s="210" t="s">
        <v>6</v>
      </c>
    </row>
    <row r="5" ht="39" customHeight="1" spans="1:3">
      <c r="A5" s="210">
        <v>3</v>
      </c>
      <c r="B5" s="210" t="s">
        <v>390</v>
      </c>
      <c r="C5" s="210" t="s">
        <v>6</v>
      </c>
    </row>
    <row r="6" ht="39" customHeight="1" spans="1:3">
      <c r="A6" s="210">
        <v>4</v>
      </c>
      <c r="B6" s="210" t="s">
        <v>391</v>
      </c>
      <c r="C6" s="210" t="s">
        <v>6</v>
      </c>
    </row>
    <row r="7" ht="39" customHeight="1" spans="1:3">
      <c r="A7" s="210">
        <v>5</v>
      </c>
      <c r="B7" s="210" t="s">
        <v>392</v>
      </c>
      <c r="C7" s="210" t="s">
        <v>6</v>
      </c>
    </row>
    <row r="8" ht="39" customHeight="1" spans="1:3">
      <c r="A8" s="210">
        <v>6</v>
      </c>
      <c r="B8" s="210" t="s">
        <v>393</v>
      </c>
      <c r="C8" s="210" t="s">
        <v>6</v>
      </c>
    </row>
  </sheetData>
  <mergeCells count="1">
    <mergeCell ref="A1:C1"/>
  </mergeCells>
  <pageMargins left="0.75" right="0.75" top="1" bottom="1" header="0.5" footer="0.5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7"/>
  <sheetViews>
    <sheetView zoomScale="85" zoomScaleNormal="85" workbookViewId="0">
      <selection activeCell="B7" sqref="B7:I7"/>
    </sheetView>
  </sheetViews>
  <sheetFormatPr defaultColWidth="9" defaultRowHeight="16.8" outlineLevelRow="6"/>
  <cols>
    <col min="1" max="1" width="9" style="15"/>
    <col min="2" max="2" width="15.5096153846154" style="15" customWidth="1"/>
    <col min="3" max="4" width="12.875" style="15" customWidth="1"/>
    <col min="5" max="5" width="18.75" style="15" customWidth="1"/>
    <col min="6" max="6" width="45.125" style="15" customWidth="1"/>
    <col min="7" max="7" width="13.4615384615385" style="15" customWidth="1"/>
    <col min="8" max="16384" width="9" style="15"/>
  </cols>
  <sheetData>
    <row r="1" ht="20.4" spans="1:7">
      <c r="A1" s="239" t="s">
        <v>394</v>
      </c>
      <c r="B1" s="225"/>
      <c r="C1" s="225"/>
      <c r="D1" s="225"/>
      <c r="E1" s="225"/>
      <c r="F1" s="225"/>
      <c r="G1" s="225"/>
    </row>
    <row r="2" spans="1:9">
      <c r="A2" s="210" t="s">
        <v>2</v>
      </c>
      <c r="B2" s="210" t="s">
        <v>395</v>
      </c>
      <c r="C2" s="210" t="s">
        <v>396</v>
      </c>
      <c r="D2" s="210" t="s">
        <v>397</v>
      </c>
      <c r="E2" s="210" t="s">
        <v>398</v>
      </c>
      <c r="F2" s="210" t="s">
        <v>399</v>
      </c>
      <c r="G2" s="210" t="s">
        <v>400</v>
      </c>
      <c r="H2" s="211" t="s">
        <v>401</v>
      </c>
      <c r="I2" s="211" t="s">
        <v>387</v>
      </c>
    </row>
    <row r="3" ht="90" customHeight="1" spans="1:9">
      <c r="A3" s="210">
        <v>1</v>
      </c>
      <c r="B3" s="244" t="s">
        <v>402</v>
      </c>
      <c r="C3" s="226" t="s">
        <v>403</v>
      </c>
      <c r="D3" s="226">
        <v>5135</v>
      </c>
      <c r="E3" s="226" t="s">
        <v>404</v>
      </c>
      <c r="F3" s="226" t="s">
        <v>405</v>
      </c>
      <c r="G3" s="210"/>
      <c r="H3" s="211"/>
      <c r="I3" s="211"/>
    </row>
    <row r="4" ht="90" customHeight="1" spans="1:9">
      <c r="A4" s="210">
        <v>2</v>
      </c>
      <c r="B4" s="245"/>
      <c r="C4" s="226" t="s">
        <v>403</v>
      </c>
      <c r="D4" s="226">
        <v>4408</v>
      </c>
      <c r="E4" s="226" t="s">
        <v>406</v>
      </c>
      <c r="F4" s="210"/>
      <c r="G4" s="210"/>
      <c r="H4" s="211"/>
      <c r="I4" s="211"/>
    </row>
    <row r="5" ht="90" customHeight="1" spans="1:9">
      <c r="A5" s="210">
        <v>3</v>
      </c>
      <c r="B5" s="245"/>
      <c r="C5" s="226" t="s">
        <v>407</v>
      </c>
      <c r="D5" s="226">
        <v>40</v>
      </c>
      <c r="E5" s="226">
        <v>36</v>
      </c>
      <c r="F5" s="210"/>
      <c r="G5" s="210"/>
      <c r="H5" s="211"/>
      <c r="I5" s="211"/>
    </row>
    <row r="6" ht="90" customHeight="1" spans="1:9">
      <c r="A6" s="210">
        <v>4</v>
      </c>
      <c r="B6" s="245"/>
      <c r="C6" s="226" t="s">
        <v>408</v>
      </c>
      <c r="D6" s="246">
        <v>11</v>
      </c>
      <c r="E6" s="226" t="s">
        <v>409</v>
      </c>
      <c r="F6" s="210"/>
      <c r="G6" s="210"/>
      <c r="H6" s="211"/>
      <c r="I6" s="211"/>
    </row>
    <row r="7" ht="40" customHeight="1" spans="1:9">
      <c r="A7" s="209"/>
      <c r="B7" s="209" t="s">
        <v>410</v>
      </c>
      <c r="C7" s="247"/>
      <c r="D7" s="248"/>
      <c r="E7" s="248"/>
      <c r="F7" s="248"/>
      <c r="G7" s="248"/>
      <c r="H7" s="248"/>
      <c r="I7" s="249"/>
    </row>
  </sheetData>
  <mergeCells count="4">
    <mergeCell ref="A1:G1"/>
    <mergeCell ref="C7:I7"/>
    <mergeCell ref="B3:B6"/>
    <mergeCell ref="F3:F5"/>
  </mergeCells>
  <pageMargins left="0.75" right="0.75" top="1" bottom="1" header="0.5" footer="0.5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6"/>
  <sheetViews>
    <sheetView workbookViewId="0">
      <selection activeCell="A6" sqref="A6:I6"/>
    </sheetView>
  </sheetViews>
  <sheetFormatPr defaultColWidth="9" defaultRowHeight="16.8" outlineLevelRow="5"/>
  <cols>
    <col min="1" max="1" width="5.125" style="15" customWidth="1"/>
    <col min="2" max="2" width="19.125" style="15" customWidth="1"/>
    <col min="3" max="3" width="8.875" style="15" customWidth="1"/>
    <col min="4" max="4" width="17.125" style="15" customWidth="1"/>
    <col min="5" max="5" width="19.125" style="15" customWidth="1"/>
    <col min="6" max="6" width="20.25" style="15" customWidth="1"/>
    <col min="7" max="8" width="15.4423076923077" style="15" customWidth="1"/>
    <col min="9" max="9" width="11.1153846153846" style="15" customWidth="1"/>
    <col min="10" max="16384" width="9" style="15"/>
  </cols>
  <sheetData>
    <row r="1" ht="20.4" spans="1:7">
      <c r="A1" s="239" t="s">
        <v>411</v>
      </c>
      <c r="B1" s="225"/>
      <c r="C1" s="225"/>
      <c r="D1" s="225"/>
      <c r="E1" s="225"/>
      <c r="F1" s="225"/>
      <c r="G1" s="225"/>
    </row>
    <row r="2" spans="1:9">
      <c r="A2" s="210" t="s">
        <v>2</v>
      </c>
      <c r="B2" s="210" t="s">
        <v>395</v>
      </c>
      <c r="C2" s="210" t="s">
        <v>396</v>
      </c>
      <c r="D2" s="210" t="s">
        <v>397</v>
      </c>
      <c r="E2" s="210" t="s">
        <v>412</v>
      </c>
      <c r="F2" s="210" t="s">
        <v>399</v>
      </c>
      <c r="G2" s="210" t="s">
        <v>413</v>
      </c>
      <c r="H2" s="211" t="s">
        <v>414</v>
      </c>
      <c r="I2" s="211" t="s">
        <v>387</v>
      </c>
    </row>
    <row r="3" ht="152" spans="1:9">
      <c r="A3" s="210">
        <v>1</v>
      </c>
      <c r="B3" s="240" t="s">
        <v>415</v>
      </c>
      <c r="C3" s="240" t="s">
        <v>416</v>
      </c>
      <c r="D3" s="226">
        <v>2630</v>
      </c>
      <c r="E3" s="242" t="s">
        <v>417</v>
      </c>
      <c r="F3" s="240" t="s">
        <v>418</v>
      </c>
      <c r="G3" s="211"/>
      <c r="H3" s="211"/>
      <c r="I3" s="211"/>
    </row>
    <row r="4" ht="51" spans="1:9">
      <c r="A4" s="210">
        <v>2</v>
      </c>
      <c r="B4" s="240" t="s">
        <v>419</v>
      </c>
      <c r="C4" s="240" t="s">
        <v>420</v>
      </c>
      <c r="D4" s="210">
        <v>12</v>
      </c>
      <c r="E4" s="242" t="s">
        <v>421</v>
      </c>
      <c r="F4" s="240" t="s">
        <v>422</v>
      </c>
      <c r="G4" s="211"/>
      <c r="H4" s="211"/>
      <c r="I4" s="211"/>
    </row>
    <row r="5" ht="34" spans="1:9">
      <c r="A5" s="210">
        <v>3</v>
      </c>
      <c r="B5" s="240"/>
      <c r="C5" s="241" t="s">
        <v>408</v>
      </c>
      <c r="D5" s="234">
        <v>3</v>
      </c>
      <c r="E5" s="243" t="s">
        <v>409</v>
      </c>
      <c r="F5" s="240"/>
      <c r="G5" s="211"/>
      <c r="H5" s="211"/>
      <c r="I5" s="211"/>
    </row>
    <row r="6" spans="1:9">
      <c r="A6" s="209"/>
      <c r="B6" s="209" t="s">
        <v>410</v>
      </c>
      <c r="C6" s="210"/>
      <c r="D6" s="210"/>
      <c r="E6" s="210"/>
      <c r="F6" s="210"/>
      <c r="G6" s="210"/>
      <c r="H6" s="210"/>
      <c r="I6" s="210"/>
    </row>
  </sheetData>
  <mergeCells count="2">
    <mergeCell ref="A1:G1"/>
    <mergeCell ref="C6:I6"/>
  </mergeCells>
  <pageMargins left="0.75" right="0.75" top="1" bottom="1" header="0.5" footer="0.5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11"/>
  <sheetViews>
    <sheetView workbookViewId="0">
      <selection activeCell="B11" sqref="B11:I11"/>
    </sheetView>
  </sheetViews>
  <sheetFormatPr defaultColWidth="9" defaultRowHeight="16.8"/>
  <cols>
    <col min="1" max="1" width="5.125" style="15" customWidth="1"/>
    <col min="2" max="2" width="19.125" style="15" customWidth="1"/>
    <col min="3" max="3" width="8.875" style="15" customWidth="1"/>
    <col min="4" max="4" width="6.50961538461539" style="15" customWidth="1"/>
    <col min="5" max="5" width="19.125" style="15" customWidth="1"/>
    <col min="6" max="6" width="20.25" style="15" customWidth="1"/>
    <col min="7" max="7" width="18.8846153846154" style="15" customWidth="1"/>
    <col min="8" max="8" width="13.4423076923077" style="15" customWidth="1"/>
    <col min="9" max="16384" width="9" style="15"/>
  </cols>
  <sheetData>
    <row r="1" ht="20.4" spans="1:7">
      <c r="A1" s="225" t="s">
        <v>423</v>
      </c>
      <c r="B1" s="225"/>
      <c r="C1" s="225"/>
      <c r="D1" s="225"/>
      <c r="E1" s="225"/>
      <c r="F1" s="225"/>
      <c r="G1" s="225"/>
    </row>
    <row r="2" ht="84" spans="1:9">
      <c r="A2" s="210" t="s">
        <v>2</v>
      </c>
      <c r="B2" s="210" t="s">
        <v>395</v>
      </c>
      <c r="C2" s="210" t="s">
        <v>396</v>
      </c>
      <c r="D2" s="226" t="s">
        <v>424</v>
      </c>
      <c r="E2" s="210" t="s">
        <v>412</v>
      </c>
      <c r="F2" s="210" t="s">
        <v>399</v>
      </c>
      <c r="G2" s="210" t="s">
        <v>413</v>
      </c>
      <c r="H2" s="211" t="s">
        <v>414</v>
      </c>
      <c r="I2" s="211" t="s">
        <v>387</v>
      </c>
    </row>
    <row r="3" ht="183" spans="1:9">
      <c r="A3" s="227">
        <v>1</v>
      </c>
      <c r="B3" s="228" t="s">
        <v>425</v>
      </c>
      <c r="C3" s="229" t="s">
        <v>426</v>
      </c>
      <c r="D3" s="230" t="s">
        <v>427</v>
      </c>
      <c r="E3" s="237" t="s">
        <v>428</v>
      </c>
      <c r="F3" s="238" t="s">
        <v>429</v>
      </c>
      <c r="G3" s="211"/>
      <c r="H3" s="211"/>
      <c r="I3" s="211"/>
    </row>
    <row r="4" ht="31" spans="1:9">
      <c r="A4" s="231"/>
      <c r="B4" s="232"/>
      <c r="C4" s="233" t="s">
        <v>408</v>
      </c>
      <c r="D4" s="230">
        <v>3</v>
      </c>
      <c r="E4" s="237" t="s">
        <v>409</v>
      </c>
      <c r="F4" s="238"/>
      <c r="G4" s="211"/>
      <c r="H4" s="211"/>
      <c r="I4" s="211"/>
    </row>
    <row r="5" ht="107" spans="1:9">
      <c r="A5" s="227">
        <v>2</v>
      </c>
      <c r="B5" s="228" t="s">
        <v>430</v>
      </c>
      <c r="C5" s="229" t="s">
        <v>426</v>
      </c>
      <c r="D5" s="230" t="s">
        <v>431</v>
      </c>
      <c r="E5" s="237" t="s">
        <v>428</v>
      </c>
      <c r="F5" s="238" t="s">
        <v>432</v>
      </c>
      <c r="G5" s="211"/>
      <c r="H5" s="211"/>
      <c r="I5" s="211"/>
    </row>
    <row r="6" ht="31" spans="1:9">
      <c r="A6" s="231"/>
      <c r="B6" s="232"/>
      <c r="C6" s="233" t="s">
        <v>408</v>
      </c>
      <c r="D6" s="234">
        <v>2</v>
      </c>
      <c r="E6" s="237" t="s">
        <v>409</v>
      </c>
      <c r="F6" s="238"/>
      <c r="G6" s="211"/>
      <c r="H6" s="211"/>
      <c r="I6" s="211"/>
    </row>
    <row r="7" ht="198" spans="1:9">
      <c r="A7" s="227">
        <v>3</v>
      </c>
      <c r="B7" s="228" t="s">
        <v>433</v>
      </c>
      <c r="C7" s="229" t="s">
        <v>426</v>
      </c>
      <c r="D7" s="230" t="s">
        <v>434</v>
      </c>
      <c r="E7" s="237" t="s">
        <v>428</v>
      </c>
      <c r="F7" s="238" t="s">
        <v>435</v>
      </c>
      <c r="G7" s="211"/>
      <c r="H7" s="211"/>
      <c r="I7" s="211"/>
    </row>
    <row r="8" ht="31" spans="1:9">
      <c r="A8" s="231"/>
      <c r="B8" s="232"/>
      <c r="C8" s="233" t="s">
        <v>408</v>
      </c>
      <c r="D8" s="230">
        <v>4</v>
      </c>
      <c r="E8" s="237" t="s">
        <v>409</v>
      </c>
      <c r="F8" s="238"/>
      <c r="G8" s="211"/>
      <c r="H8" s="211"/>
      <c r="I8" s="211"/>
    </row>
    <row r="9" ht="122" spans="1:9">
      <c r="A9" s="227">
        <v>4</v>
      </c>
      <c r="B9" s="235" t="s">
        <v>436</v>
      </c>
      <c r="C9" s="229" t="s">
        <v>426</v>
      </c>
      <c r="D9" s="230" t="s">
        <v>437</v>
      </c>
      <c r="E9" s="237" t="s">
        <v>428</v>
      </c>
      <c r="F9" s="238" t="s">
        <v>438</v>
      </c>
      <c r="G9" s="211"/>
      <c r="H9" s="211"/>
      <c r="I9" s="211"/>
    </row>
    <row r="10" ht="31" spans="1:9">
      <c r="A10" s="231"/>
      <c r="B10" s="236"/>
      <c r="C10" s="233" t="s">
        <v>408</v>
      </c>
      <c r="D10" s="230">
        <v>2</v>
      </c>
      <c r="E10" s="237" t="s">
        <v>409</v>
      </c>
      <c r="F10" s="238"/>
      <c r="G10" s="211"/>
      <c r="H10" s="211"/>
      <c r="I10" s="211"/>
    </row>
    <row r="11" spans="1:9">
      <c r="A11" s="209"/>
      <c r="B11" s="209" t="s">
        <v>410</v>
      </c>
      <c r="C11" s="210"/>
      <c r="D11" s="210"/>
      <c r="E11" s="210"/>
      <c r="F11" s="210"/>
      <c r="G11" s="210"/>
      <c r="H11" s="210"/>
      <c r="I11" s="210"/>
    </row>
  </sheetData>
  <mergeCells count="10">
    <mergeCell ref="A1:G1"/>
    <mergeCell ref="C11:I11"/>
    <mergeCell ref="A3:A4"/>
    <mergeCell ref="A5:A6"/>
    <mergeCell ref="A7:A8"/>
    <mergeCell ref="A9:A10"/>
    <mergeCell ref="B3:B4"/>
    <mergeCell ref="B5:B6"/>
    <mergeCell ref="B7:B8"/>
    <mergeCell ref="B9:B10"/>
  </mergeCells>
  <pageMargins left="0.75" right="0.75" top="1" bottom="1" header="0.5" footer="0.5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11"/>
  <sheetViews>
    <sheetView workbookViewId="0">
      <selection activeCell="D15" sqref="D15"/>
    </sheetView>
  </sheetViews>
  <sheetFormatPr defaultColWidth="9" defaultRowHeight="16.8" outlineLevelCol="7"/>
  <cols>
    <col min="1" max="1" width="15" customWidth="1"/>
    <col min="2" max="2" width="11.5096153846154" customWidth="1"/>
    <col min="3" max="3" width="13.75" customWidth="1"/>
    <col min="4" max="4" width="24.875" customWidth="1"/>
    <col min="5" max="5" width="8.375" customWidth="1"/>
    <col min="6" max="6" width="24.4423076923077" customWidth="1"/>
    <col min="7" max="7" width="16.4423076923077" customWidth="1"/>
    <col min="8" max="8" width="29.6634615384615" customWidth="1"/>
  </cols>
  <sheetData>
    <row r="1" ht="23.2" spans="1:6">
      <c r="A1" s="219" t="s">
        <v>439</v>
      </c>
      <c r="B1" s="219"/>
      <c r="C1" s="219"/>
      <c r="D1" s="219"/>
      <c r="E1" s="219"/>
      <c r="F1" s="219"/>
    </row>
    <row r="2" ht="17.6" spans="1:6">
      <c r="A2" s="220" t="s">
        <v>440</v>
      </c>
      <c r="B2" s="220"/>
      <c r="C2" s="220"/>
      <c r="D2" s="220"/>
      <c r="E2" s="220"/>
      <c r="F2" s="220"/>
    </row>
    <row r="3" ht="17.6" spans="1:8">
      <c r="A3" s="221" t="s">
        <v>441</v>
      </c>
      <c r="B3" s="221" t="s">
        <v>442</v>
      </c>
      <c r="C3" s="221" t="s">
        <v>443</v>
      </c>
      <c r="D3" s="221" t="s">
        <v>444</v>
      </c>
      <c r="E3" s="221" t="s">
        <v>445</v>
      </c>
      <c r="F3" s="210" t="s">
        <v>413</v>
      </c>
      <c r="G3" s="211" t="s">
        <v>414</v>
      </c>
      <c r="H3" s="211" t="s">
        <v>387</v>
      </c>
    </row>
    <row r="4" ht="59" customHeight="1" spans="1:8">
      <c r="A4" s="222" t="s">
        <v>446</v>
      </c>
      <c r="B4" s="221" t="s">
        <v>447</v>
      </c>
      <c r="C4" s="221" t="s">
        <v>448</v>
      </c>
      <c r="D4" s="221" t="s">
        <v>449</v>
      </c>
      <c r="E4" s="221" t="s">
        <v>450</v>
      </c>
      <c r="F4" s="221"/>
      <c r="G4" s="212"/>
      <c r="H4" s="212"/>
    </row>
    <row r="5" ht="59" customHeight="1" spans="1:8">
      <c r="A5" s="223"/>
      <c r="B5" s="221" t="s">
        <v>451</v>
      </c>
      <c r="C5" s="221" t="s">
        <v>452</v>
      </c>
      <c r="D5" s="221" t="s">
        <v>453</v>
      </c>
      <c r="E5" s="221" t="s">
        <v>454</v>
      </c>
      <c r="F5" s="221"/>
      <c r="G5" s="212"/>
      <c r="H5" s="212"/>
    </row>
    <row r="6" ht="59" customHeight="1" spans="1:8">
      <c r="A6" s="223"/>
      <c r="B6" s="221" t="s">
        <v>451</v>
      </c>
      <c r="C6" s="221" t="s">
        <v>452</v>
      </c>
      <c r="D6" s="221" t="s">
        <v>455</v>
      </c>
      <c r="E6" s="221" t="s">
        <v>456</v>
      </c>
      <c r="F6" s="221"/>
      <c r="G6" s="212"/>
      <c r="H6" s="212"/>
    </row>
    <row r="7" ht="59" customHeight="1" spans="1:8">
      <c r="A7" s="223"/>
      <c r="B7" s="221" t="s">
        <v>451</v>
      </c>
      <c r="C7" s="221" t="s">
        <v>452</v>
      </c>
      <c r="D7" s="221" t="s">
        <v>457</v>
      </c>
      <c r="E7" s="221" t="s">
        <v>458</v>
      </c>
      <c r="F7" s="221"/>
      <c r="G7" s="212"/>
      <c r="H7" s="212"/>
    </row>
    <row r="8" ht="59" customHeight="1" spans="1:8">
      <c r="A8" s="223"/>
      <c r="B8" s="221" t="s">
        <v>459</v>
      </c>
      <c r="C8" s="221" t="s">
        <v>460</v>
      </c>
      <c r="D8" s="221" t="s">
        <v>461</v>
      </c>
      <c r="E8" s="221" t="s">
        <v>462</v>
      </c>
      <c r="F8" s="221"/>
      <c r="G8" s="212"/>
      <c r="H8" s="212"/>
    </row>
    <row r="9" ht="59" customHeight="1" spans="1:8">
      <c r="A9" s="223"/>
      <c r="B9" s="221" t="s">
        <v>463</v>
      </c>
      <c r="C9" s="221" t="s">
        <v>460</v>
      </c>
      <c r="D9" s="221"/>
      <c r="E9" s="221" t="s">
        <v>464</v>
      </c>
      <c r="F9" s="221"/>
      <c r="G9" s="212"/>
      <c r="H9" s="212"/>
    </row>
    <row r="10" ht="59" customHeight="1" spans="1:8">
      <c r="A10" s="224"/>
      <c r="B10" s="221" t="s">
        <v>465</v>
      </c>
      <c r="C10" s="221" t="s">
        <v>460</v>
      </c>
      <c r="D10" s="221"/>
      <c r="E10" s="221" t="s">
        <v>466</v>
      </c>
      <c r="F10" s="221"/>
      <c r="G10" s="212"/>
      <c r="H10" s="212"/>
    </row>
    <row r="11" spans="1:8">
      <c r="A11" s="209" t="s">
        <v>410</v>
      </c>
      <c r="B11" s="210"/>
      <c r="C11" s="210"/>
      <c r="D11" s="210"/>
      <c r="E11" s="210"/>
      <c r="F11" s="210"/>
      <c r="G11" s="210"/>
      <c r="H11" s="210"/>
    </row>
  </sheetData>
  <mergeCells count="4">
    <mergeCell ref="A1:F1"/>
    <mergeCell ref="A2:F2"/>
    <mergeCell ref="B11:H11"/>
    <mergeCell ref="A4:A10"/>
  </mergeCells>
  <pageMargins left="0.75" right="0.75" top="1" bottom="1" header="0.5" footer="0.5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7"/>
  <sheetViews>
    <sheetView workbookViewId="0">
      <selection activeCell="G2" sqref="G2:I6"/>
    </sheetView>
  </sheetViews>
  <sheetFormatPr defaultColWidth="9" defaultRowHeight="16.8" outlineLevelRow="6"/>
  <cols>
    <col min="1" max="1" width="5.125" customWidth="1"/>
    <col min="2" max="2" width="19.125" customWidth="1"/>
    <col min="3" max="3" width="11.125" customWidth="1"/>
    <col min="4" max="4" width="17.125" customWidth="1"/>
    <col min="5" max="5" width="19.125" customWidth="1"/>
    <col min="6" max="6" width="44.625" customWidth="1"/>
    <col min="7" max="7" width="12.5576923076923" customWidth="1"/>
  </cols>
  <sheetData>
    <row r="1" ht="20.4" spans="1:7">
      <c r="A1" s="214" t="s">
        <v>467</v>
      </c>
      <c r="B1" s="38"/>
      <c r="C1" s="38"/>
      <c r="D1" s="38"/>
      <c r="E1" s="38"/>
      <c r="F1" s="38"/>
      <c r="G1" s="38"/>
    </row>
    <row r="2" spans="1:9">
      <c r="A2" s="215" t="s">
        <v>2</v>
      </c>
      <c r="B2" s="215" t="s">
        <v>395</v>
      </c>
      <c r="C2" s="215" t="s">
        <v>396</v>
      </c>
      <c r="D2" s="215" t="s">
        <v>397</v>
      </c>
      <c r="E2" s="215" t="s">
        <v>412</v>
      </c>
      <c r="F2" s="215" t="s">
        <v>399</v>
      </c>
      <c r="G2" s="210" t="s">
        <v>413</v>
      </c>
      <c r="H2" s="211" t="s">
        <v>414</v>
      </c>
      <c r="I2" s="211" t="s">
        <v>387</v>
      </c>
    </row>
    <row r="3" ht="84" spans="1:9">
      <c r="A3" s="215">
        <v>1</v>
      </c>
      <c r="B3" s="204" t="s">
        <v>468</v>
      </c>
      <c r="C3" s="204" t="s">
        <v>469</v>
      </c>
      <c r="D3" s="203">
        <v>2232</v>
      </c>
      <c r="E3" s="203">
        <v>80.35</v>
      </c>
      <c r="F3" s="203" t="s">
        <v>470</v>
      </c>
      <c r="G3" s="212"/>
      <c r="H3" s="212"/>
      <c r="I3" s="212"/>
    </row>
    <row r="4" ht="101" spans="1:9">
      <c r="A4" s="215">
        <v>2</v>
      </c>
      <c r="B4" s="204" t="s">
        <v>468</v>
      </c>
      <c r="C4" s="204" t="s">
        <v>471</v>
      </c>
      <c r="D4" s="215">
        <v>3328</v>
      </c>
      <c r="E4" s="215">
        <v>153.08</v>
      </c>
      <c r="F4" s="203"/>
      <c r="G4" s="212"/>
      <c r="H4" s="212"/>
      <c r="I4" s="212"/>
    </row>
    <row r="5" ht="101" spans="1:9">
      <c r="A5" s="215">
        <v>3</v>
      </c>
      <c r="B5" s="204" t="s">
        <v>472</v>
      </c>
      <c r="C5" s="212" t="s">
        <v>473</v>
      </c>
      <c r="D5" s="215">
        <v>12</v>
      </c>
      <c r="E5" s="215">
        <v>0.43</v>
      </c>
      <c r="F5" s="203"/>
      <c r="G5" s="212"/>
      <c r="H5" s="212"/>
      <c r="I5" s="212"/>
    </row>
    <row r="6" ht="34" spans="1:9">
      <c r="A6" s="215">
        <v>4</v>
      </c>
      <c r="B6" s="216" t="s">
        <v>474</v>
      </c>
      <c r="C6" s="207" t="s">
        <v>408</v>
      </c>
      <c r="D6" s="208">
        <v>5</v>
      </c>
      <c r="E6" s="218" t="s">
        <v>409</v>
      </c>
      <c r="F6" s="203"/>
      <c r="G6" s="212"/>
      <c r="H6" s="212"/>
      <c r="I6" s="212"/>
    </row>
    <row r="7" spans="1:9">
      <c r="A7" s="217"/>
      <c r="B7" s="209" t="s">
        <v>410</v>
      </c>
      <c r="C7" s="210"/>
      <c r="D7" s="210"/>
      <c r="E7" s="210"/>
      <c r="F7" s="210"/>
      <c r="G7" s="210"/>
      <c r="H7" s="210"/>
      <c r="I7" s="210"/>
    </row>
  </sheetData>
  <mergeCells count="3">
    <mergeCell ref="A1:G1"/>
    <mergeCell ref="C7:I7"/>
    <mergeCell ref="F3:F5"/>
  </mergeCells>
  <pageMargins left="0.75" right="0.75" top="1" bottom="1" header="0.5" footer="0.5"/>
  <headerFooter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7"/>
  <sheetViews>
    <sheetView workbookViewId="0">
      <selection activeCell="H4" sqref="H4"/>
    </sheetView>
  </sheetViews>
  <sheetFormatPr defaultColWidth="9" defaultRowHeight="16.8" outlineLevelRow="6"/>
  <cols>
    <col min="1" max="1" width="5.125" style="201" customWidth="1"/>
    <col min="2" max="2" width="31.125" style="201" customWidth="1"/>
    <col min="3" max="3" width="21.25" style="201" customWidth="1"/>
    <col min="4" max="4" width="9.75" style="201" customWidth="1"/>
    <col min="5" max="5" width="21.375" style="201" customWidth="1"/>
    <col min="6" max="6" width="41" style="201" customWidth="1"/>
    <col min="7" max="7" width="10" style="201" customWidth="1"/>
    <col min="8" max="16384" width="9" style="201"/>
  </cols>
  <sheetData>
    <row r="1" ht="20.4" spans="1:7">
      <c r="A1" s="187" t="s">
        <v>475</v>
      </c>
      <c r="B1" s="202"/>
      <c r="C1" s="202"/>
      <c r="D1" s="202"/>
      <c r="E1" s="202"/>
      <c r="F1" s="202"/>
      <c r="G1" s="202"/>
    </row>
    <row r="2" ht="34" spans="1:9">
      <c r="A2" s="203" t="s">
        <v>2</v>
      </c>
      <c r="B2" s="203" t="s">
        <v>395</v>
      </c>
      <c r="C2" s="203" t="s">
        <v>396</v>
      </c>
      <c r="D2" s="203" t="s">
        <v>397</v>
      </c>
      <c r="E2" s="203" t="s">
        <v>412</v>
      </c>
      <c r="F2" s="203" t="s">
        <v>399</v>
      </c>
      <c r="G2" s="210" t="s">
        <v>413</v>
      </c>
      <c r="H2" s="211" t="s">
        <v>414</v>
      </c>
      <c r="I2" s="211" t="s">
        <v>387</v>
      </c>
    </row>
    <row r="3" ht="79" customHeight="1" spans="1:9">
      <c r="A3" s="203">
        <v>1</v>
      </c>
      <c r="B3" s="204" t="s">
        <v>476</v>
      </c>
      <c r="C3" s="204" t="s">
        <v>469</v>
      </c>
      <c r="D3" s="203">
        <v>605</v>
      </c>
      <c r="E3" s="203">
        <v>21.78</v>
      </c>
      <c r="F3" s="203" t="s">
        <v>477</v>
      </c>
      <c r="G3" s="212"/>
      <c r="H3" s="212"/>
      <c r="I3" s="212"/>
    </row>
    <row r="4" ht="79" customHeight="1" spans="1:9">
      <c r="A4" s="205">
        <v>2</v>
      </c>
      <c r="B4" s="205" t="s">
        <v>478</v>
      </c>
      <c r="C4" s="205" t="s">
        <v>471</v>
      </c>
      <c r="D4" s="205">
        <v>6996</v>
      </c>
      <c r="E4" s="205">
        <v>321.82</v>
      </c>
      <c r="F4" s="203"/>
      <c r="G4" s="212"/>
      <c r="H4" s="212"/>
      <c r="I4" s="212"/>
    </row>
    <row r="5" ht="79" customHeight="1" spans="1:9">
      <c r="A5" s="206"/>
      <c r="B5" s="206"/>
      <c r="C5" s="206"/>
      <c r="D5" s="206"/>
      <c r="E5" s="206"/>
      <c r="F5" s="203"/>
      <c r="G5" s="212"/>
      <c r="H5" s="212"/>
      <c r="I5" s="212"/>
    </row>
    <row r="6" ht="79" customHeight="1" spans="1:9">
      <c r="A6" s="206">
        <v>3</v>
      </c>
      <c r="B6" s="207" t="s">
        <v>479</v>
      </c>
      <c r="C6" s="207" t="s">
        <v>408</v>
      </c>
      <c r="D6" s="208">
        <v>6</v>
      </c>
      <c r="E6" s="213" t="s">
        <v>409</v>
      </c>
      <c r="F6" s="203"/>
      <c r="G6" s="212"/>
      <c r="H6" s="212"/>
      <c r="I6" s="212"/>
    </row>
    <row r="7" ht="79" customHeight="1" spans="1:9">
      <c r="A7" s="204"/>
      <c r="B7" s="209" t="s">
        <v>410</v>
      </c>
      <c r="C7" s="210"/>
      <c r="D7" s="210"/>
      <c r="E7" s="210"/>
      <c r="F7" s="210"/>
      <c r="G7" s="210"/>
      <c r="H7" s="210"/>
      <c r="I7" s="210"/>
    </row>
  </sheetData>
  <mergeCells count="8">
    <mergeCell ref="A1:G1"/>
    <mergeCell ref="C7:I7"/>
    <mergeCell ref="A4:A5"/>
    <mergeCell ref="B4:B5"/>
    <mergeCell ref="C4:C5"/>
    <mergeCell ref="D4:D5"/>
    <mergeCell ref="E4:E5"/>
    <mergeCell ref="F3:F5"/>
  </mergeCells>
  <pageMargins left="0.75" right="0.75" top="1" bottom="1" header="0.5" footer="0.5"/>
  <headerFooter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57"/>
  <sheetViews>
    <sheetView workbookViewId="0">
      <selection activeCell="H41" sqref="H41:H56"/>
    </sheetView>
  </sheetViews>
  <sheetFormatPr defaultColWidth="9" defaultRowHeight="16.8" outlineLevelCol="7"/>
  <cols>
    <col min="5" max="5" width="9" style="14"/>
  </cols>
  <sheetData>
    <row r="1" s="14" customFormat="1" ht="30" customHeight="1" spans="1:8">
      <c r="A1" s="66" t="s">
        <v>480</v>
      </c>
      <c r="B1" s="66"/>
      <c r="C1" s="66"/>
      <c r="D1" s="66"/>
      <c r="E1" s="66"/>
      <c r="F1" s="66"/>
      <c r="G1" s="66"/>
      <c r="H1" s="66"/>
    </row>
    <row r="2" ht="31.75" spans="1:8">
      <c r="A2" s="4" t="s">
        <v>2</v>
      </c>
      <c r="B2" s="3" t="s">
        <v>3</v>
      </c>
      <c r="C2" s="3"/>
      <c r="D2" s="3" t="s">
        <v>481</v>
      </c>
      <c r="E2" s="3" t="s">
        <v>482</v>
      </c>
      <c r="F2" s="3" t="s">
        <v>483</v>
      </c>
      <c r="G2" s="3" t="s">
        <v>484</v>
      </c>
      <c r="H2" s="3" t="s">
        <v>387</v>
      </c>
    </row>
    <row r="3" ht="17.55" spans="1:8">
      <c r="A3" s="67">
        <v>1</v>
      </c>
      <c r="B3" s="5" t="s">
        <v>485</v>
      </c>
      <c r="C3" s="5"/>
      <c r="D3" s="6" t="s">
        <v>486</v>
      </c>
      <c r="E3" s="6"/>
      <c r="F3" s="75"/>
      <c r="G3" s="76"/>
      <c r="H3" s="77"/>
    </row>
    <row r="4" ht="17.55" spans="1:8">
      <c r="A4" s="7">
        <v>1.1</v>
      </c>
      <c r="B4" s="8" t="s">
        <v>487</v>
      </c>
      <c r="C4" s="8"/>
      <c r="D4" s="9" t="s">
        <v>488</v>
      </c>
      <c r="E4" s="9">
        <v>324</v>
      </c>
      <c r="F4" s="76"/>
      <c r="G4" s="76"/>
      <c r="H4" s="78"/>
    </row>
    <row r="5" ht="17.55" spans="1:8">
      <c r="A5" s="7">
        <v>1.2</v>
      </c>
      <c r="B5" s="8" t="s">
        <v>489</v>
      </c>
      <c r="C5" s="8"/>
      <c r="D5" s="9" t="s">
        <v>486</v>
      </c>
      <c r="E5" s="68">
        <v>1</v>
      </c>
      <c r="F5" s="76"/>
      <c r="G5" s="76"/>
      <c r="H5" s="79"/>
    </row>
    <row r="6" ht="17.55" spans="1:8">
      <c r="A6" s="7">
        <v>1.3</v>
      </c>
      <c r="B6" s="8" t="s">
        <v>490</v>
      </c>
      <c r="C6" s="8"/>
      <c r="D6" s="68" t="s">
        <v>486</v>
      </c>
      <c r="E6" s="80">
        <v>1</v>
      </c>
      <c r="F6" s="76"/>
      <c r="G6" s="76"/>
      <c r="H6" s="77"/>
    </row>
    <row r="7" ht="17.55" spans="1:8">
      <c r="A7" s="4">
        <v>2</v>
      </c>
      <c r="B7" s="5" t="s">
        <v>491</v>
      </c>
      <c r="C7" s="5"/>
      <c r="D7" s="6" t="s">
        <v>486</v>
      </c>
      <c r="E7" s="6"/>
      <c r="F7" s="76"/>
      <c r="G7" s="76"/>
      <c r="H7" s="77"/>
    </row>
    <row r="8" ht="46.75" spans="1:8">
      <c r="A8" s="7">
        <v>2.1</v>
      </c>
      <c r="B8" s="9" t="s">
        <v>492</v>
      </c>
      <c r="C8" s="8" t="s">
        <v>493</v>
      </c>
      <c r="D8" s="9" t="s">
        <v>494</v>
      </c>
      <c r="E8" s="68">
        <v>6480</v>
      </c>
      <c r="F8" s="76"/>
      <c r="G8" s="76"/>
      <c r="H8" s="81"/>
    </row>
    <row r="9" ht="31.75" spans="1:8">
      <c r="A9" s="7">
        <v>2.2</v>
      </c>
      <c r="B9" s="9"/>
      <c r="C9" s="8" t="s">
        <v>495</v>
      </c>
      <c r="D9" s="9" t="s">
        <v>494</v>
      </c>
      <c r="E9" s="68"/>
      <c r="F9" s="76"/>
      <c r="G9" s="76"/>
      <c r="H9" s="77"/>
    </row>
    <row r="10" ht="17.55" spans="1:8">
      <c r="A10" s="7">
        <v>2.3</v>
      </c>
      <c r="B10" s="9"/>
      <c r="C10" s="8" t="s">
        <v>496</v>
      </c>
      <c r="D10" s="68" t="s">
        <v>494</v>
      </c>
      <c r="E10" s="68">
        <v>6480</v>
      </c>
      <c r="F10" s="76"/>
      <c r="G10" s="76"/>
      <c r="H10" s="77"/>
    </row>
    <row r="11" ht="17.55" spans="1:8">
      <c r="A11" s="7">
        <v>2.4</v>
      </c>
      <c r="B11" s="9"/>
      <c r="C11" s="8" t="s">
        <v>497</v>
      </c>
      <c r="D11" s="68" t="s">
        <v>498</v>
      </c>
      <c r="E11" s="68"/>
      <c r="F11" s="76"/>
      <c r="G11" s="76"/>
      <c r="H11" s="77"/>
    </row>
    <row r="12" ht="31.75" spans="1:8">
      <c r="A12" s="7">
        <v>2.5</v>
      </c>
      <c r="B12" s="9" t="s">
        <v>499</v>
      </c>
      <c r="C12" s="8" t="s">
        <v>500</v>
      </c>
      <c r="D12" s="9" t="s">
        <v>494</v>
      </c>
      <c r="E12" s="9">
        <v>1944</v>
      </c>
      <c r="F12" s="76"/>
      <c r="G12" s="76"/>
      <c r="H12" s="77"/>
    </row>
    <row r="13" ht="61.75" spans="1:8">
      <c r="A13" s="7">
        <v>2.6</v>
      </c>
      <c r="B13" s="9"/>
      <c r="C13" s="8" t="s">
        <v>501</v>
      </c>
      <c r="D13" s="9" t="s">
        <v>494</v>
      </c>
      <c r="E13" s="9"/>
      <c r="F13" s="76"/>
      <c r="G13" s="76"/>
      <c r="H13" s="77"/>
    </row>
    <row r="14" ht="46.75" spans="1:8">
      <c r="A14" s="7">
        <v>2.7</v>
      </c>
      <c r="B14" s="9"/>
      <c r="C14" s="8" t="s">
        <v>502</v>
      </c>
      <c r="D14" s="9" t="s">
        <v>494</v>
      </c>
      <c r="E14" s="68"/>
      <c r="F14" s="76"/>
      <c r="G14" s="76"/>
      <c r="H14" s="77"/>
    </row>
    <row r="15" ht="17.55" spans="1:8">
      <c r="A15" s="7">
        <v>2.8</v>
      </c>
      <c r="B15" s="9"/>
      <c r="C15" s="8" t="s">
        <v>503</v>
      </c>
      <c r="D15" s="9" t="s">
        <v>494</v>
      </c>
      <c r="E15" s="9"/>
      <c r="F15" s="76"/>
      <c r="G15" s="76"/>
      <c r="H15" s="77"/>
    </row>
    <row r="16" ht="31.75" spans="1:8">
      <c r="A16" s="7">
        <v>2.9</v>
      </c>
      <c r="B16" s="69" t="s">
        <v>504</v>
      </c>
      <c r="C16" s="8" t="s">
        <v>505</v>
      </c>
      <c r="D16" s="9" t="s">
        <v>506</v>
      </c>
      <c r="E16" s="9"/>
      <c r="F16" s="76"/>
      <c r="G16" s="76"/>
      <c r="H16" s="77"/>
    </row>
    <row r="17" ht="31.75" spans="1:8">
      <c r="A17" s="7">
        <v>2.1</v>
      </c>
      <c r="B17" s="69" t="s">
        <v>507</v>
      </c>
      <c r="C17" s="8" t="s">
        <v>508</v>
      </c>
      <c r="D17" s="9" t="s">
        <v>506</v>
      </c>
      <c r="E17" s="9">
        <v>648</v>
      </c>
      <c r="F17" s="76"/>
      <c r="G17" s="76"/>
      <c r="H17" s="77"/>
    </row>
    <row r="18" ht="31.75" spans="1:8">
      <c r="A18" s="7">
        <v>2.11</v>
      </c>
      <c r="B18" s="70"/>
      <c r="C18" s="8" t="s">
        <v>509</v>
      </c>
      <c r="D18" s="9" t="s">
        <v>506</v>
      </c>
      <c r="E18" s="9">
        <v>648</v>
      </c>
      <c r="F18" s="76"/>
      <c r="G18" s="76"/>
      <c r="H18" s="77"/>
    </row>
    <row r="19" ht="31.75" spans="1:8">
      <c r="A19" s="7">
        <v>2.12</v>
      </c>
      <c r="B19" s="70"/>
      <c r="C19" s="8" t="s">
        <v>510</v>
      </c>
      <c r="D19" s="9" t="s">
        <v>506</v>
      </c>
      <c r="E19" s="9"/>
      <c r="F19" s="76"/>
      <c r="G19" s="76"/>
      <c r="H19" s="77"/>
    </row>
    <row r="20" ht="17.55" spans="1:8">
      <c r="A20" s="7">
        <v>2.13</v>
      </c>
      <c r="B20" s="70"/>
      <c r="C20" s="8" t="s">
        <v>511</v>
      </c>
      <c r="D20" s="9" t="s">
        <v>512</v>
      </c>
      <c r="E20" s="9"/>
      <c r="F20" s="76"/>
      <c r="G20" s="76"/>
      <c r="H20" s="77"/>
    </row>
    <row r="21" ht="17.55" spans="1:8">
      <c r="A21" s="7">
        <v>2.14</v>
      </c>
      <c r="B21" s="13"/>
      <c r="C21" s="8" t="s">
        <v>513</v>
      </c>
      <c r="D21" s="9" t="s">
        <v>494</v>
      </c>
      <c r="E21" s="9"/>
      <c r="F21" s="76"/>
      <c r="G21" s="76"/>
      <c r="H21" s="77"/>
    </row>
    <row r="22" ht="17.55" spans="1:8">
      <c r="A22" s="7">
        <v>2.15</v>
      </c>
      <c r="B22" s="9" t="s">
        <v>514</v>
      </c>
      <c r="C22" s="8" t="s">
        <v>515</v>
      </c>
      <c r="D22" s="9" t="s">
        <v>494</v>
      </c>
      <c r="E22" s="68"/>
      <c r="F22" s="76"/>
      <c r="G22" s="76"/>
      <c r="H22" s="77"/>
    </row>
    <row r="23" ht="17.55" spans="1:8">
      <c r="A23" s="7">
        <v>2.16</v>
      </c>
      <c r="B23" s="9"/>
      <c r="C23" s="8" t="s">
        <v>516</v>
      </c>
      <c r="D23" s="9" t="s">
        <v>494</v>
      </c>
      <c r="E23" s="9"/>
      <c r="F23" s="76"/>
      <c r="G23" s="76"/>
      <c r="H23" s="77"/>
    </row>
    <row r="24" ht="17.55" spans="1:8">
      <c r="A24" s="7">
        <v>2.17</v>
      </c>
      <c r="B24" s="9" t="s">
        <v>517</v>
      </c>
      <c r="C24" s="8" t="s">
        <v>518</v>
      </c>
      <c r="D24" s="9" t="s">
        <v>494</v>
      </c>
      <c r="E24" s="68"/>
      <c r="F24" s="76"/>
      <c r="G24" s="76"/>
      <c r="H24" s="77"/>
    </row>
    <row r="25" ht="17.55" spans="1:8">
      <c r="A25" s="7">
        <v>2.18</v>
      </c>
      <c r="B25" s="9"/>
      <c r="C25" s="8" t="s">
        <v>519</v>
      </c>
      <c r="D25" s="9" t="s">
        <v>494</v>
      </c>
      <c r="E25" s="9"/>
      <c r="F25" s="76"/>
      <c r="G25" s="76"/>
      <c r="H25" s="77"/>
    </row>
    <row r="26" ht="31.75" spans="1:8">
      <c r="A26" s="7">
        <v>2.19</v>
      </c>
      <c r="B26" s="9"/>
      <c r="C26" s="8" t="s">
        <v>520</v>
      </c>
      <c r="D26" s="9" t="s">
        <v>494</v>
      </c>
      <c r="E26" s="9"/>
      <c r="F26" s="76"/>
      <c r="G26" s="76"/>
      <c r="H26" s="77"/>
    </row>
    <row r="27" ht="46.75" spans="1:8">
      <c r="A27" s="7">
        <v>2.2</v>
      </c>
      <c r="B27" s="9"/>
      <c r="C27" s="8" t="s">
        <v>521</v>
      </c>
      <c r="D27" s="9" t="s">
        <v>494</v>
      </c>
      <c r="E27" s="68">
        <v>4770</v>
      </c>
      <c r="F27" s="76"/>
      <c r="G27" s="76"/>
      <c r="H27" s="77"/>
    </row>
    <row r="28" ht="31.75" spans="1:8">
      <c r="A28" s="7">
        <v>2.21</v>
      </c>
      <c r="B28" s="9" t="s">
        <v>522</v>
      </c>
      <c r="C28" s="8" t="s">
        <v>523</v>
      </c>
      <c r="D28" s="9" t="s">
        <v>486</v>
      </c>
      <c r="E28" s="82"/>
      <c r="F28" s="76"/>
      <c r="G28" s="76"/>
      <c r="H28" s="77"/>
    </row>
    <row r="29" ht="17.55" spans="1:8">
      <c r="A29" s="7">
        <v>2.22</v>
      </c>
      <c r="B29" s="9"/>
      <c r="C29" s="8" t="s">
        <v>524</v>
      </c>
      <c r="D29" s="9" t="s">
        <v>494</v>
      </c>
      <c r="E29" s="9"/>
      <c r="F29" s="76"/>
      <c r="G29" s="76"/>
      <c r="H29" s="77"/>
    </row>
    <row r="30" ht="17.55" spans="1:8">
      <c r="A30" s="7">
        <v>2.23</v>
      </c>
      <c r="B30" s="9"/>
      <c r="C30" s="8" t="s">
        <v>525</v>
      </c>
      <c r="D30" s="9" t="s">
        <v>494</v>
      </c>
      <c r="E30" s="9"/>
      <c r="F30" s="76"/>
      <c r="G30" s="76"/>
      <c r="H30" s="77"/>
    </row>
    <row r="31" ht="31.75" spans="1:8">
      <c r="A31" s="7">
        <v>2.24</v>
      </c>
      <c r="B31" s="9" t="s">
        <v>526</v>
      </c>
      <c r="C31" s="8" t="s">
        <v>527</v>
      </c>
      <c r="D31" s="9" t="s">
        <v>512</v>
      </c>
      <c r="E31" s="9"/>
      <c r="F31" s="76"/>
      <c r="G31" s="76"/>
      <c r="H31" s="77"/>
    </row>
    <row r="32" ht="17.55" spans="1:8">
      <c r="A32" s="7">
        <v>2.25</v>
      </c>
      <c r="B32" s="9" t="s">
        <v>528</v>
      </c>
      <c r="C32" s="8" t="s">
        <v>529</v>
      </c>
      <c r="D32" s="9" t="s">
        <v>506</v>
      </c>
      <c r="E32" s="68">
        <v>12.75</v>
      </c>
      <c r="F32" s="76"/>
      <c r="G32" s="76"/>
      <c r="H32" s="77"/>
    </row>
    <row r="33" ht="17.55" spans="1:8">
      <c r="A33" s="7">
        <v>2.26</v>
      </c>
      <c r="B33" s="9"/>
      <c r="C33" s="8" t="s">
        <v>530</v>
      </c>
      <c r="D33" s="9" t="s">
        <v>506</v>
      </c>
      <c r="E33" s="68">
        <v>972</v>
      </c>
      <c r="F33" s="76"/>
      <c r="G33" s="76"/>
      <c r="H33" s="77"/>
    </row>
    <row r="34" ht="31.75" spans="1:8">
      <c r="A34" s="7">
        <v>2.27</v>
      </c>
      <c r="B34" s="9" t="s">
        <v>531</v>
      </c>
      <c r="C34" s="8" t="s">
        <v>532</v>
      </c>
      <c r="D34" s="9" t="s">
        <v>494</v>
      </c>
      <c r="E34" s="68"/>
      <c r="F34" s="76"/>
      <c r="G34" s="76"/>
      <c r="H34" s="83"/>
    </row>
    <row r="35" ht="31.75" spans="1:8">
      <c r="A35" s="7">
        <v>2.28</v>
      </c>
      <c r="B35" s="9"/>
      <c r="C35" s="8" t="s">
        <v>533</v>
      </c>
      <c r="D35" s="9" t="s">
        <v>494</v>
      </c>
      <c r="E35" s="68"/>
      <c r="F35" s="76"/>
      <c r="G35" s="76"/>
      <c r="H35" s="83"/>
    </row>
    <row r="36" ht="17.55" spans="1:8">
      <c r="A36" s="7">
        <v>2.29</v>
      </c>
      <c r="B36" s="9"/>
      <c r="C36" s="8" t="s">
        <v>534</v>
      </c>
      <c r="D36" s="9" t="s">
        <v>494</v>
      </c>
      <c r="E36" s="68"/>
      <c r="F36" s="76"/>
      <c r="G36" s="76"/>
      <c r="H36" s="83"/>
    </row>
    <row r="37" ht="17.55" spans="1:8">
      <c r="A37" s="7">
        <v>2.3</v>
      </c>
      <c r="B37" s="9"/>
      <c r="C37" s="8" t="s">
        <v>535</v>
      </c>
      <c r="D37" s="9" t="s">
        <v>506</v>
      </c>
      <c r="E37" s="9">
        <v>648</v>
      </c>
      <c r="F37" s="76"/>
      <c r="G37" s="76"/>
      <c r="H37" s="83"/>
    </row>
    <row r="38" ht="17.55" spans="1:8">
      <c r="A38" s="4">
        <v>3</v>
      </c>
      <c r="B38" s="5" t="s">
        <v>536</v>
      </c>
      <c r="C38" s="5"/>
      <c r="D38" s="9"/>
      <c r="E38" s="9"/>
      <c r="F38" s="76"/>
      <c r="G38" s="76"/>
      <c r="H38" s="77"/>
    </row>
    <row r="39" ht="17.55" spans="1:8">
      <c r="A39" s="7">
        <v>3.1</v>
      </c>
      <c r="B39" s="8" t="s">
        <v>537</v>
      </c>
      <c r="C39" s="8"/>
      <c r="D39" s="9" t="s">
        <v>538</v>
      </c>
      <c r="E39" s="9"/>
      <c r="F39" s="76"/>
      <c r="G39" s="76"/>
      <c r="H39" s="77"/>
    </row>
    <row r="40" ht="17.55" spans="1:8">
      <c r="A40" s="4">
        <v>4</v>
      </c>
      <c r="B40" s="5" t="s">
        <v>539</v>
      </c>
      <c r="C40" s="5"/>
      <c r="D40" s="9" t="s">
        <v>486</v>
      </c>
      <c r="E40" s="9"/>
      <c r="F40" s="76"/>
      <c r="G40" s="76"/>
      <c r="H40" s="77"/>
    </row>
    <row r="41" ht="92.75" spans="1:8">
      <c r="A41" s="7">
        <v>4.1</v>
      </c>
      <c r="B41" s="8" t="s">
        <v>540</v>
      </c>
      <c r="C41" s="8"/>
      <c r="D41" s="9" t="s">
        <v>538</v>
      </c>
      <c r="E41" s="196">
        <v>4</v>
      </c>
      <c r="F41" s="76"/>
      <c r="G41" s="76"/>
      <c r="H41" s="126" t="s">
        <v>541</v>
      </c>
    </row>
    <row r="42" ht="17.55" spans="1:8">
      <c r="A42" s="7">
        <v>4.2</v>
      </c>
      <c r="B42" s="8" t="s">
        <v>542</v>
      </c>
      <c r="C42" s="8"/>
      <c r="D42" s="9" t="s">
        <v>486</v>
      </c>
      <c r="E42" s="9"/>
      <c r="F42" s="76"/>
      <c r="G42" s="76"/>
      <c r="H42" s="84"/>
    </row>
    <row r="43" ht="17.55" spans="1:8">
      <c r="A43" s="7">
        <v>4.3</v>
      </c>
      <c r="B43" s="8" t="s">
        <v>543</v>
      </c>
      <c r="C43" s="8"/>
      <c r="D43" s="9" t="s">
        <v>544</v>
      </c>
      <c r="E43" s="9"/>
      <c r="F43" s="76"/>
      <c r="G43" s="76"/>
      <c r="H43" s="84"/>
    </row>
    <row r="44" ht="17.55" spans="1:8">
      <c r="A44" s="7">
        <v>4.4</v>
      </c>
      <c r="B44" s="8" t="s">
        <v>545</v>
      </c>
      <c r="C44" s="8"/>
      <c r="D44" s="9" t="s">
        <v>486</v>
      </c>
      <c r="E44" s="9"/>
      <c r="F44" s="76"/>
      <c r="G44" s="76"/>
      <c r="H44" s="84"/>
    </row>
    <row r="45" ht="17.55" spans="1:8">
      <c r="A45" s="7">
        <v>4.5</v>
      </c>
      <c r="B45" s="8" t="s">
        <v>546</v>
      </c>
      <c r="C45" s="8"/>
      <c r="D45" s="9" t="s">
        <v>538</v>
      </c>
      <c r="E45" s="9"/>
      <c r="F45" s="76"/>
      <c r="G45" s="76"/>
      <c r="H45" s="84"/>
    </row>
    <row r="46" ht="17.55" spans="1:8">
      <c r="A46" s="4">
        <v>5</v>
      </c>
      <c r="B46" s="5" t="s">
        <v>547</v>
      </c>
      <c r="C46" s="5"/>
      <c r="D46" s="6" t="s">
        <v>486</v>
      </c>
      <c r="E46" s="6"/>
      <c r="F46" s="76"/>
      <c r="G46" s="76"/>
      <c r="H46" s="77"/>
    </row>
    <row r="47" ht="17.55" spans="1:8">
      <c r="A47" s="7">
        <v>5.1</v>
      </c>
      <c r="B47" s="8" t="s">
        <v>548</v>
      </c>
      <c r="C47" s="8"/>
      <c r="D47" s="9" t="s">
        <v>486</v>
      </c>
      <c r="E47" s="9"/>
      <c r="F47" s="76"/>
      <c r="G47" s="76"/>
      <c r="H47" s="84"/>
    </row>
    <row r="48" ht="17.55" spans="1:8">
      <c r="A48" s="7">
        <v>5.2</v>
      </c>
      <c r="B48" s="8" t="s">
        <v>549</v>
      </c>
      <c r="C48" s="8"/>
      <c r="D48" s="9" t="s">
        <v>486</v>
      </c>
      <c r="E48" s="9"/>
      <c r="F48" s="76"/>
      <c r="G48" s="76"/>
      <c r="H48" s="84"/>
    </row>
    <row r="49" ht="17.55" spans="1:8">
      <c r="A49" s="7">
        <v>5.3</v>
      </c>
      <c r="B49" s="8" t="s">
        <v>550</v>
      </c>
      <c r="C49" s="8"/>
      <c r="D49" s="9" t="s">
        <v>551</v>
      </c>
      <c r="E49" s="9">
        <v>2</v>
      </c>
      <c r="F49" s="76"/>
      <c r="G49" s="76"/>
      <c r="H49" s="84"/>
    </row>
    <row r="50" ht="17.55" spans="1:8">
      <c r="A50" s="7">
        <v>5.4</v>
      </c>
      <c r="B50" s="8" t="s">
        <v>552</v>
      </c>
      <c r="C50" s="8"/>
      <c r="D50" s="9" t="s">
        <v>551</v>
      </c>
      <c r="E50" s="9"/>
      <c r="F50" s="76"/>
      <c r="G50" s="76"/>
      <c r="H50" s="84"/>
    </row>
    <row r="51" ht="17.55" spans="1:8">
      <c r="A51" s="4">
        <v>6</v>
      </c>
      <c r="B51" s="5" t="s">
        <v>553</v>
      </c>
      <c r="C51" s="5"/>
      <c r="D51" s="6" t="s">
        <v>486</v>
      </c>
      <c r="E51" s="6"/>
      <c r="F51" s="76"/>
      <c r="G51" s="76"/>
      <c r="H51" s="84"/>
    </row>
    <row r="52" ht="17.55" spans="1:8">
      <c r="A52" s="71">
        <v>7</v>
      </c>
      <c r="B52" s="5" t="s">
        <v>554</v>
      </c>
      <c r="C52" s="5"/>
      <c r="D52" s="9" t="s">
        <v>486</v>
      </c>
      <c r="E52" s="85"/>
      <c r="F52" s="76"/>
      <c r="G52" s="76"/>
      <c r="H52" s="84"/>
    </row>
    <row r="53" ht="17.55" spans="1:8">
      <c r="A53" s="4">
        <v>8</v>
      </c>
      <c r="B53" s="5" t="s">
        <v>555</v>
      </c>
      <c r="C53" s="5"/>
      <c r="D53" s="9" t="s">
        <v>486</v>
      </c>
      <c r="E53" s="85"/>
      <c r="F53" s="76"/>
      <c r="G53" s="76"/>
      <c r="H53" s="84"/>
    </row>
    <row r="54" ht="18.35" spans="1:8">
      <c r="A54" s="71">
        <v>9</v>
      </c>
      <c r="B54" s="72" t="s">
        <v>556</v>
      </c>
      <c r="C54" s="72"/>
      <c r="D54" s="9" t="s">
        <v>494</v>
      </c>
      <c r="E54" s="86"/>
      <c r="F54" s="76"/>
      <c r="G54" s="76"/>
      <c r="H54" s="84"/>
    </row>
    <row r="55" ht="18.75" spans="1:8">
      <c r="A55" s="4">
        <v>10</v>
      </c>
      <c r="B55" s="72" t="s">
        <v>557</v>
      </c>
      <c r="C55" s="72"/>
      <c r="D55" s="73" t="s">
        <v>558</v>
      </c>
      <c r="E55" s="86">
        <v>1</v>
      </c>
      <c r="F55" s="76"/>
      <c r="G55" s="76"/>
      <c r="H55" s="84"/>
    </row>
    <row r="56" ht="118.75" spans="1:8">
      <c r="A56" s="190">
        <v>11</v>
      </c>
      <c r="B56" s="193" t="s">
        <v>559</v>
      </c>
      <c r="C56" s="193"/>
      <c r="D56" s="11" t="s">
        <v>558</v>
      </c>
      <c r="E56" s="200">
        <v>1</v>
      </c>
      <c r="F56" s="76"/>
      <c r="G56" s="76"/>
      <c r="H56" s="116" t="s">
        <v>541</v>
      </c>
    </row>
    <row r="57" ht="18.35" spans="1:8">
      <c r="A57" s="74"/>
      <c r="B57" s="5" t="s">
        <v>410</v>
      </c>
      <c r="C57" s="5"/>
      <c r="D57" s="6" t="s">
        <v>560</v>
      </c>
      <c r="E57" s="9"/>
      <c r="F57" s="76"/>
      <c r="G57" s="76"/>
      <c r="H57" s="13"/>
    </row>
  </sheetData>
  <mergeCells count="34">
    <mergeCell ref="A1:H1"/>
    <mergeCell ref="B2:C2"/>
    <mergeCell ref="B3:C3"/>
    <mergeCell ref="B4:C4"/>
    <mergeCell ref="B5:C5"/>
    <mergeCell ref="B6:C6"/>
    <mergeCell ref="B7:C7"/>
    <mergeCell ref="B38:C38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C50"/>
    <mergeCell ref="B51:C51"/>
    <mergeCell ref="B52:C52"/>
    <mergeCell ref="B53:C53"/>
    <mergeCell ref="B54:C54"/>
    <mergeCell ref="B55:C55"/>
    <mergeCell ref="B56:C56"/>
    <mergeCell ref="B57:C57"/>
    <mergeCell ref="B8:B11"/>
    <mergeCell ref="B12:B15"/>
    <mergeCell ref="B22:B23"/>
    <mergeCell ref="B24:B27"/>
    <mergeCell ref="B28:B30"/>
    <mergeCell ref="B32:B33"/>
    <mergeCell ref="B34:B37"/>
  </mergeCells>
  <pageMargins left="0.75" right="0.75" top="1" bottom="1" header="0.5" footer="0.5"/>
  <pageSetup paperSize="9" orientation="portrait"/>
  <headerFooter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57"/>
  <sheetViews>
    <sheetView workbookViewId="0">
      <selection activeCell="H41" sqref="H41:H56"/>
    </sheetView>
  </sheetViews>
  <sheetFormatPr defaultColWidth="9" defaultRowHeight="16.8" outlineLevelCol="7"/>
  <cols>
    <col min="5" max="5" width="9" style="14"/>
  </cols>
  <sheetData>
    <row r="1" ht="30" customHeight="1" spans="1:8">
      <c r="A1" s="66" t="s">
        <v>561</v>
      </c>
      <c r="B1" s="66"/>
      <c r="C1" s="66"/>
      <c r="D1" s="66"/>
      <c r="E1" s="66"/>
      <c r="F1" s="66"/>
      <c r="G1" s="66"/>
      <c r="H1" s="66"/>
    </row>
    <row r="2" ht="31.75" spans="1:8">
      <c r="A2" s="4" t="s">
        <v>2</v>
      </c>
      <c r="B2" s="3" t="s">
        <v>3</v>
      </c>
      <c r="C2" s="3"/>
      <c r="D2" s="3" t="s">
        <v>481</v>
      </c>
      <c r="E2" s="3" t="s">
        <v>482</v>
      </c>
      <c r="F2" s="3" t="s">
        <v>483</v>
      </c>
      <c r="G2" s="3" t="s">
        <v>484</v>
      </c>
      <c r="H2" s="3" t="s">
        <v>387</v>
      </c>
    </row>
    <row r="3" ht="17.55" spans="1:8">
      <c r="A3" s="67">
        <v>1</v>
      </c>
      <c r="B3" s="5" t="s">
        <v>485</v>
      </c>
      <c r="C3" s="5"/>
      <c r="D3" s="6" t="s">
        <v>486</v>
      </c>
      <c r="E3" s="6"/>
      <c r="F3" s="75"/>
      <c r="G3" s="76"/>
      <c r="H3" s="77"/>
    </row>
    <row r="4" ht="17.55" spans="1:8">
      <c r="A4" s="7">
        <v>1.1</v>
      </c>
      <c r="B4" s="8" t="s">
        <v>487</v>
      </c>
      <c r="C4" s="8"/>
      <c r="D4" s="9" t="s">
        <v>488</v>
      </c>
      <c r="E4" s="9">
        <v>780</v>
      </c>
      <c r="F4" s="76"/>
      <c r="G4" s="76"/>
      <c r="H4" s="78"/>
    </row>
    <row r="5" ht="17.55" spans="1:8">
      <c r="A5" s="7">
        <v>1.2</v>
      </c>
      <c r="B5" s="8" t="s">
        <v>489</v>
      </c>
      <c r="C5" s="8"/>
      <c r="D5" s="9" t="s">
        <v>486</v>
      </c>
      <c r="E5" s="68">
        <v>1</v>
      </c>
      <c r="F5" s="76"/>
      <c r="G5" s="76"/>
      <c r="H5" s="79"/>
    </row>
    <row r="6" ht="17.55" spans="1:8">
      <c r="A6" s="7">
        <v>1.3</v>
      </c>
      <c r="B6" s="8" t="s">
        <v>490</v>
      </c>
      <c r="C6" s="8"/>
      <c r="D6" s="68" t="s">
        <v>486</v>
      </c>
      <c r="E6" s="80">
        <v>1</v>
      </c>
      <c r="F6" s="76"/>
      <c r="G6" s="76"/>
      <c r="H6" s="77"/>
    </row>
    <row r="7" ht="17.55" spans="1:8">
      <c r="A7" s="4">
        <v>2</v>
      </c>
      <c r="B7" s="5" t="s">
        <v>491</v>
      </c>
      <c r="C7" s="5"/>
      <c r="D7" s="6" t="s">
        <v>486</v>
      </c>
      <c r="E7" s="6"/>
      <c r="F7" s="76"/>
      <c r="G7" s="76"/>
      <c r="H7" s="77"/>
    </row>
    <row r="8" ht="46.75" spans="1:8">
      <c r="A8" s="7">
        <v>2.1</v>
      </c>
      <c r="B8" s="9" t="s">
        <v>492</v>
      </c>
      <c r="C8" s="8" t="s">
        <v>493</v>
      </c>
      <c r="D8" s="9" t="s">
        <v>494</v>
      </c>
      <c r="E8" s="68"/>
      <c r="F8" s="76"/>
      <c r="G8" s="76"/>
      <c r="H8" s="81"/>
    </row>
    <row r="9" ht="31.75" spans="1:8">
      <c r="A9" s="7">
        <v>2.2</v>
      </c>
      <c r="B9" s="9"/>
      <c r="C9" s="8" t="s">
        <v>495</v>
      </c>
      <c r="D9" s="9" t="s">
        <v>494</v>
      </c>
      <c r="E9" s="68">
        <v>24436</v>
      </c>
      <c r="F9" s="76"/>
      <c r="G9" s="76"/>
      <c r="H9" s="77"/>
    </row>
    <row r="10" ht="17.55" spans="1:8">
      <c r="A10" s="7">
        <v>2.3</v>
      </c>
      <c r="B10" s="9"/>
      <c r="C10" s="8" t="s">
        <v>496</v>
      </c>
      <c r="D10" s="68" t="s">
        <v>494</v>
      </c>
      <c r="E10" s="68">
        <v>24436</v>
      </c>
      <c r="F10" s="76"/>
      <c r="G10" s="76"/>
      <c r="H10" s="77"/>
    </row>
    <row r="11" ht="17.55" spans="1:8">
      <c r="A11" s="7">
        <v>2.4</v>
      </c>
      <c r="B11" s="9"/>
      <c r="C11" s="8" t="s">
        <v>497</v>
      </c>
      <c r="D11" s="68" t="s">
        <v>498</v>
      </c>
      <c r="E11" s="68"/>
      <c r="F11" s="76"/>
      <c r="G11" s="76"/>
      <c r="H11" s="77"/>
    </row>
    <row r="12" ht="31.75" spans="1:8">
      <c r="A12" s="7">
        <v>2.5</v>
      </c>
      <c r="B12" s="9" t="s">
        <v>499</v>
      </c>
      <c r="C12" s="8" t="s">
        <v>500</v>
      </c>
      <c r="D12" s="9" t="s">
        <v>494</v>
      </c>
      <c r="E12" s="9">
        <v>3900</v>
      </c>
      <c r="F12" s="76"/>
      <c r="G12" s="76"/>
      <c r="H12" s="77"/>
    </row>
    <row r="13" ht="61.75" spans="1:8">
      <c r="A13" s="7">
        <v>2.6</v>
      </c>
      <c r="B13" s="9"/>
      <c r="C13" s="8" t="s">
        <v>501</v>
      </c>
      <c r="D13" s="9" t="s">
        <v>494</v>
      </c>
      <c r="E13" s="9"/>
      <c r="F13" s="76"/>
      <c r="G13" s="76"/>
      <c r="H13" s="77"/>
    </row>
    <row r="14" ht="46.75" spans="1:8">
      <c r="A14" s="7">
        <v>2.7</v>
      </c>
      <c r="B14" s="9"/>
      <c r="C14" s="8" t="s">
        <v>502</v>
      </c>
      <c r="D14" s="9" t="s">
        <v>494</v>
      </c>
      <c r="E14" s="68"/>
      <c r="F14" s="76"/>
      <c r="G14" s="76"/>
      <c r="H14" s="77"/>
    </row>
    <row r="15" ht="17.55" spans="1:8">
      <c r="A15" s="7">
        <v>2.8</v>
      </c>
      <c r="B15" s="9"/>
      <c r="C15" s="8" t="s">
        <v>503</v>
      </c>
      <c r="D15" s="9" t="s">
        <v>494</v>
      </c>
      <c r="E15" s="9"/>
      <c r="F15" s="76"/>
      <c r="G15" s="76"/>
      <c r="H15" s="77"/>
    </row>
    <row r="16" ht="31.75" spans="1:8">
      <c r="A16" s="7">
        <v>2.9</v>
      </c>
      <c r="B16" s="69" t="s">
        <v>504</v>
      </c>
      <c r="C16" s="8" t="s">
        <v>505</v>
      </c>
      <c r="D16" s="9" t="s">
        <v>506</v>
      </c>
      <c r="E16" s="9">
        <v>1560</v>
      </c>
      <c r="F16" s="76"/>
      <c r="G16" s="76"/>
      <c r="H16" s="77"/>
    </row>
    <row r="17" ht="31.75" spans="1:8">
      <c r="A17" s="7">
        <v>2.1</v>
      </c>
      <c r="B17" s="69" t="s">
        <v>507</v>
      </c>
      <c r="C17" s="8" t="s">
        <v>508</v>
      </c>
      <c r="D17" s="9" t="s">
        <v>506</v>
      </c>
      <c r="E17" s="9"/>
      <c r="F17" s="76"/>
      <c r="G17" s="76"/>
      <c r="H17" s="77"/>
    </row>
    <row r="18" ht="31.75" spans="1:8">
      <c r="A18" s="7">
        <v>2.11</v>
      </c>
      <c r="B18" s="70"/>
      <c r="C18" s="8" t="s">
        <v>509</v>
      </c>
      <c r="D18" s="9" t="s">
        <v>506</v>
      </c>
      <c r="E18" s="9"/>
      <c r="F18" s="76"/>
      <c r="G18" s="76"/>
      <c r="H18" s="77"/>
    </row>
    <row r="19" ht="31.75" spans="1:8">
      <c r="A19" s="7">
        <v>2.12</v>
      </c>
      <c r="B19" s="70"/>
      <c r="C19" s="8" t="s">
        <v>510</v>
      </c>
      <c r="D19" s="9" t="s">
        <v>506</v>
      </c>
      <c r="E19" s="9"/>
      <c r="F19" s="76"/>
      <c r="G19" s="76"/>
      <c r="H19" s="77"/>
    </row>
    <row r="20" ht="17.55" spans="1:8">
      <c r="A20" s="7">
        <v>2.13</v>
      </c>
      <c r="B20" s="70"/>
      <c r="C20" s="8" t="s">
        <v>511</v>
      </c>
      <c r="D20" s="9" t="s">
        <v>512</v>
      </c>
      <c r="E20" s="9"/>
      <c r="F20" s="76"/>
      <c r="G20" s="76"/>
      <c r="H20" s="77"/>
    </row>
    <row r="21" ht="17.55" spans="1:8">
      <c r="A21" s="7">
        <v>2.14</v>
      </c>
      <c r="B21" s="13"/>
      <c r="C21" s="8" t="s">
        <v>513</v>
      </c>
      <c r="D21" s="9" t="s">
        <v>494</v>
      </c>
      <c r="E21" s="9"/>
      <c r="F21" s="76"/>
      <c r="G21" s="76"/>
      <c r="H21" s="77"/>
    </row>
    <row r="22" ht="17.55" spans="1:8">
      <c r="A22" s="7">
        <v>2.15</v>
      </c>
      <c r="B22" s="9" t="s">
        <v>514</v>
      </c>
      <c r="C22" s="8" t="s">
        <v>515</v>
      </c>
      <c r="D22" s="9" t="s">
        <v>494</v>
      </c>
      <c r="E22" s="68"/>
      <c r="F22" s="76"/>
      <c r="G22" s="76"/>
      <c r="H22" s="77"/>
    </row>
    <row r="23" ht="17.55" spans="1:8">
      <c r="A23" s="7">
        <v>2.16</v>
      </c>
      <c r="B23" s="9"/>
      <c r="C23" s="8" t="s">
        <v>516</v>
      </c>
      <c r="D23" s="9" t="s">
        <v>494</v>
      </c>
      <c r="E23" s="9"/>
      <c r="F23" s="76"/>
      <c r="G23" s="76"/>
      <c r="H23" s="77"/>
    </row>
    <row r="24" ht="17.55" spans="1:8">
      <c r="A24" s="7">
        <v>2.17</v>
      </c>
      <c r="B24" s="9" t="s">
        <v>517</v>
      </c>
      <c r="C24" s="8" t="s">
        <v>518</v>
      </c>
      <c r="D24" s="9" t="s">
        <v>494</v>
      </c>
      <c r="E24" s="68"/>
      <c r="F24" s="76"/>
      <c r="G24" s="76"/>
      <c r="H24" s="77"/>
    </row>
    <row r="25" ht="17.55" spans="1:8">
      <c r="A25" s="7">
        <v>2.18</v>
      </c>
      <c r="B25" s="9"/>
      <c r="C25" s="8" t="s">
        <v>519</v>
      </c>
      <c r="D25" s="9" t="s">
        <v>494</v>
      </c>
      <c r="E25" s="9"/>
      <c r="F25" s="76"/>
      <c r="G25" s="76"/>
      <c r="H25" s="77"/>
    </row>
    <row r="26" ht="31.75" spans="1:8">
      <c r="A26" s="7">
        <v>2.19</v>
      </c>
      <c r="B26" s="9"/>
      <c r="C26" s="8" t="s">
        <v>520</v>
      </c>
      <c r="D26" s="9" t="s">
        <v>494</v>
      </c>
      <c r="E26" s="9"/>
      <c r="F26" s="76"/>
      <c r="G26" s="76"/>
      <c r="H26" s="77"/>
    </row>
    <row r="27" ht="46.75" spans="1:8">
      <c r="A27" s="7">
        <v>2.2</v>
      </c>
      <c r="B27" s="9"/>
      <c r="C27" s="8" t="s">
        <v>521</v>
      </c>
      <c r="D27" s="9" t="s">
        <v>494</v>
      </c>
      <c r="E27" s="68">
        <v>2664</v>
      </c>
      <c r="F27" s="76"/>
      <c r="G27" s="76"/>
      <c r="H27" s="77"/>
    </row>
    <row r="28" ht="31.75" spans="1:8">
      <c r="A28" s="7">
        <v>2.21</v>
      </c>
      <c r="B28" s="9" t="s">
        <v>522</v>
      </c>
      <c r="C28" s="8" t="s">
        <v>523</v>
      </c>
      <c r="D28" s="9" t="s">
        <v>486</v>
      </c>
      <c r="E28" s="82"/>
      <c r="F28" s="76"/>
      <c r="G28" s="76"/>
      <c r="H28" s="77"/>
    </row>
    <row r="29" ht="17.55" spans="1:8">
      <c r="A29" s="7">
        <v>2.22</v>
      </c>
      <c r="B29" s="9"/>
      <c r="C29" s="8" t="s">
        <v>524</v>
      </c>
      <c r="D29" s="9" t="s">
        <v>494</v>
      </c>
      <c r="E29" s="9"/>
      <c r="F29" s="76"/>
      <c r="G29" s="76"/>
      <c r="H29" s="77"/>
    </row>
    <row r="30" ht="17.55" spans="1:8">
      <c r="A30" s="7">
        <v>2.23</v>
      </c>
      <c r="B30" s="9"/>
      <c r="C30" s="8" t="s">
        <v>525</v>
      </c>
      <c r="D30" s="9" t="s">
        <v>494</v>
      </c>
      <c r="E30" s="9"/>
      <c r="F30" s="76"/>
      <c r="G30" s="76"/>
      <c r="H30" s="77"/>
    </row>
    <row r="31" ht="31.75" spans="1:8">
      <c r="A31" s="7">
        <v>2.24</v>
      </c>
      <c r="B31" s="9" t="s">
        <v>526</v>
      </c>
      <c r="C31" s="8" t="s">
        <v>527</v>
      </c>
      <c r="D31" s="9" t="s">
        <v>512</v>
      </c>
      <c r="E31" s="9"/>
      <c r="F31" s="76"/>
      <c r="G31" s="76"/>
      <c r="H31" s="77"/>
    </row>
    <row r="32" ht="17.55" spans="1:8">
      <c r="A32" s="7">
        <v>2.25</v>
      </c>
      <c r="B32" s="9" t="s">
        <v>528</v>
      </c>
      <c r="C32" s="8" t="s">
        <v>529</v>
      </c>
      <c r="D32" s="9" t="s">
        <v>506</v>
      </c>
      <c r="E32" s="68">
        <v>56</v>
      </c>
      <c r="F32" s="76"/>
      <c r="G32" s="76"/>
      <c r="H32" s="77"/>
    </row>
    <row r="33" ht="17.55" spans="1:8">
      <c r="A33" s="7">
        <v>2.26</v>
      </c>
      <c r="B33" s="9"/>
      <c r="C33" s="8" t="s">
        <v>530</v>
      </c>
      <c r="D33" s="9" t="s">
        <v>506</v>
      </c>
      <c r="E33" s="68">
        <v>1560</v>
      </c>
      <c r="F33" s="76"/>
      <c r="G33" s="76"/>
      <c r="H33" s="77"/>
    </row>
    <row r="34" ht="31.75" spans="1:8">
      <c r="A34" s="7">
        <v>2.27</v>
      </c>
      <c r="B34" s="9" t="s">
        <v>531</v>
      </c>
      <c r="C34" s="8" t="s">
        <v>532</v>
      </c>
      <c r="D34" s="9" t="s">
        <v>494</v>
      </c>
      <c r="E34" s="68"/>
      <c r="F34" s="76"/>
      <c r="G34" s="76"/>
      <c r="H34" s="83"/>
    </row>
    <row r="35" ht="31.75" spans="1:8">
      <c r="A35" s="7">
        <v>2.28</v>
      </c>
      <c r="B35" s="9"/>
      <c r="C35" s="8" t="s">
        <v>533</v>
      </c>
      <c r="D35" s="9" t="s">
        <v>494</v>
      </c>
      <c r="E35" s="68"/>
      <c r="F35" s="76"/>
      <c r="G35" s="76"/>
      <c r="H35" s="83"/>
    </row>
    <row r="36" ht="17.55" spans="1:8">
      <c r="A36" s="7">
        <v>2.29</v>
      </c>
      <c r="B36" s="9"/>
      <c r="C36" s="8" t="s">
        <v>534</v>
      </c>
      <c r="D36" s="9" t="s">
        <v>494</v>
      </c>
      <c r="E36" s="68"/>
      <c r="F36" s="76"/>
      <c r="G36" s="76"/>
      <c r="H36" s="83"/>
    </row>
    <row r="37" ht="17.55" spans="1:8">
      <c r="A37" s="7">
        <v>2.3</v>
      </c>
      <c r="B37" s="9"/>
      <c r="C37" s="8" t="s">
        <v>535</v>
      </c>
      <c r="D37" s="9" t="s">
        <v>506</v>
      </c>
      <c r="E37" s="9">
        <v>1560</v>
      </c>
      <c r="F37" s="76"/>
      <c r="G37" s="76"/>
      <c r="H37" s="83"/>
    </row>
    <row r="38" ht="17.55" spans="1:8">
      <c r="A38" s="4">
        <v>3</v>
      </c>
      <c r="B38" s="5" t="s">
        <v>536</v>
      </c>
      <c r="C38" s="5"/>
      <c r="D38" s="9"/>
      <c r="E38" s="9"/>
      <c r="F38" s="76"/>
      <c r="G38" s="76"/>
      <c r="H38" s="77"/>
    </row>
    <row r="39" ht="17.55" spans="1:8">
      <c r="A39" s="7">
        <v>3.1</v>
      </c>
      <c r="B39" s="8" t="s">
        <v>537</v>
      </c>
      <c r="C39" s="8"/>
      <c r="D39" s="9" t="s">
        <v>538</v>
      </c>
      <c r="E39" s="9"/>
      <c r="F39" s="76"/>
      <c r="G39" s="76"/>
      <c r="H39" s="77"/>
    </row>
    <row r="40" ht="17.55" spans="1:8">
      <c r="A40" s="4">
        <v>4</v>
      </c>
      <c r="B40" s="5" t="s">
        <v>539</v>
      </c>
      <c r="C40" s="5"/>
      <c r="D40" s="9" t="s">
        <v>486</v>
      </c>
      <c r="E40" s="9"/>
      <c r="F40" s="76"/>
      <c r="G40" s="76"/>
      <c r="H40" s="77"/>
    </row>
    <row r="41" ht="92.75" spans="1:8">
      <c r="A41" s="7">
        <v>4.1</v>
      </c>
      <c r="B41" s="8" t="s">
        <v>540</v>
      </c>
      <c r="C41" s="8"/>
      <c r="D41" s="9" t="s">
        <v>538</v>
      </c>
      <c r="E41" s="196">
        <v>3</v>
      </c>
      <c r="F41" s="76"/>
      <c r="G41" s="76"/>
      <c r="H41" s="109" t="s">
        <v>562</v>
      </c>
    </row>
    <row r="42" ht="17.55" spans="1:8">
      <c r="A42" s="7">
        <v>4.2</v>
      </c>
      <c r="B42" s="8" t="s">
        <v>542</v>
      </c>
      <c r="C42" s="8"/>
      <c r="D42" s="9" t="s">
        <v>486</v>
      </c>
      <c r="E42" s="9"/>
      <c r="F42" s="76"/>
      <c r="G42" s="76"/>
      <c r="H42" s="84"/>
    </row>
    <row r="43" ht="17.55" spans="1:8">
      <c r="A43" s="7">
        <v>4.3</v>
      </c>
      <c r="B43" s="8" t="s">
        <v>543</v>
      </c>
      <c r="C43" s="8"/>
      <c r="D43" s="9" t="s">
        <v>544</v>
      </c>
      <c r="E43" s="9"/>
      <c r="F43" s="76"/>
      <c r="G43" s="76"/>
      <c r="H43" s="84"/>
    </row>
    <row r="44" ht="17.55" spans="1:8">
      <c r="A44" s="7">
        <v>4.4</v>
      </c>
      <c r="B44" s="8" t="s">
        <v>545</v>
      </c>
      <c r="C44" s="8"/>
      <c r="D44" s="9" t="s">
        <v>486</v>
      </c>
      <c r="E44" s="9"/>
      <c r="F44" s="76"/>
      <c r="G44" s="76"/>
      <c r="H44" s="84"/>
    </row>
    <row r="45" ht="17.55" spans="1:8">
      <c r="A45" s="7">
        <v>4.5</v>
      </c>
      <c r="B45" s="8" t="s">
        <v>546</v>
      </c>
      <c r="C45" s="8"/>
      <c r="D45" s="9" t="s">
        <v>538</v>
      </c>
      <c r="E45" s="9"/>
      <c r="F45" s="76"/>
      <c r="G45" s="76"/>
      <c r="H45" s="84"/>
    </row>
    <row r="46" ht="17.55" spans="1:8">
      <c r="A46" s="4">
        <v>5</v>
      </c>
      <c r="B46" s="5" t="s">
        <v>547</v>
      </c>
      <c r="C46" s="5"/>
      <c r="D46" s="6" t="s">
        <v>486</v>
      </c>
      <c r="E46" s="6"/>
      <c r="F46" s="76"/>
      <c r="G46" s="76"/>
      <c r="H46" s="77"/>
    </row>
    <row r="47" ht="17.55" spans="1:8">
      <c r="A47" s="7">
        <v>5.1</v>
      </c>
      <c r="B47" s="8" t="s">
        <v>548</v>
      </c>
      <c r="C47" s="8"/>
      <c r="D47" s="9" t="s">
        <v>486</v>
      </c>
      <c r="E47" s="9"/>
      <c r="F47" s="76"/>
      <c r="G47" s="76"/>
      <c r="H47" s="84"/>
    </row>
    <row r="48" ht="13.5" customHeight="1" spans="1:8">
      <c r="A48" s="7">
        <v>5.2</v>
      </c>
      <c r="B48" s="8" t="s">
        <v>549</v>
      </c>
      <c r="C48" s="8"/>
      <c r="D48" s="9" t="s">
        <v>486</v>
      </c>
      <c r="E48" s="9"/>
      <c r="F48" s="76"/>
      <c r="G48" s="76"/>
      <c r="H48" s="84"/>
    </row>
    <row r="49" ht="13.5" customHeight="1" spans="1:8">
      <c r="A49" s="7">
        <v>5.3</v>
      </c>
      <c r="B49" s="8" t="s">
        <v>550</v>
      </c>
      <c r="C49" s="8"/>
      <c r="D49" s="9" t="s">
        <v>551</v>
      </c>
      <c r="E49" s="9">
        <v>2</v>
      </c>
      <c r="F49" s="76"/>
      <c r="G49" s="76"/>
      <c r="H49" s="84"/>
    </row>
    <row r="50" ht="17.55" spans="1:8">
      <c r="A50" s="7">
        <v>5.4</v>
      </c>
      <c r="B50" s="8" t="s">
        <v>552</v>
      </c>
      <c r="C50" s="8"/>
      <c r="D50" s="9" t="s">
        <v>551</v>
      </c>
      <c r="E50" s="9">
        <v>1</v>
      </c>
      <c r="F50" s="76"/>
      <c r="G50" s="76"/>
      <c r="H50" s="84"/>
    </row>
    <row r="51" ht="17.55" spans="1:8">
      <c r="A51" s="4">
        <v>6</v>
      </c>
      <c r="B51" s="5" t="s">
        <v>553</v>
      </c>
      <c r="C51" s="5"/>
      <c r="D51" s="6" t="s">
        <v>486</v>
      </c>
      <c r="E51" s="6"/>
      <c r="F51" s="76"/>
      <c r="G51" s="76"/>
      <c r="H51" s="84"/>
    </row>
    <row r="52" ht="17.55" spans="1:8">
      <c r="A52" s="71">
        <v>7</v>
      </c>
      <c r="B52" s="5" t="s">
        <v>554</v>
      </c>
      <c r="C52" s="5"/>
      <c r="D52" s="9" t="s">
        <v>486</v>
      </c>
      <c r="E52" s="85"/>
      <c r="F52" s="76"/>
      <c r="G52" s="76"/>
      <c r="H52" s="84"/>
    </row>
    <row r="53" ht="17.55" spans="1:8">
      <c r="A53" s="4">
        <v>8</v>
      </c>
      <c r="B53" s="5" t="s">
        <v>555</v>
      </c>
      <c r="C53" s="5"/>
      <c r="D53" s="9" t="s">
        <v>486</v>
      </c>
      <c r="E53" s="85"/>
      <c r="F53" s="76"/>
      <c r="G53" s="76"/>
      <c r="H53" s="84"/>
    </row>
    <row r="54" ht="18.35" spans="1:8">
      <c r="A54" s="71">
        <v>9</v>
      </c>
      <c r="B54" s="72" t="s">
        <v>556</v>
      </c>
      <c r="C54" s="72"/>
      <c r="D54" s="9" t="s">
        <v>494</v>
      </c>
      <c r="E54" s="86"/>
      <c r="F54" s="76"/>
      <c r="G54" s="76"/>
      <c r="H54" s="84"/>
    </row>
    <row r="55" ht="18.75" spans="1:8">
      <c r="A55" s="4">
        <v>10</v>
      </c>
      <c r="B55" s="72" t="s">
        <v>557</v>
      </c>
      <c r="C55" s="72"/>
      <c r="D55" s="73" t="s">
        <v>558</v>
      </c>
      <c r="E55" s="86">
        <v>1</v>
      </c>
      <c r="F55" s="76"/>
      <c r="G55" s="76"/>
      <c r="H55" s="84"/>
    </row>
    <row r="56" ht="92.75" spans="1:8">
      <c r="A56" s="190">
        <v>11</v>
      </c>
      <c r="B56" s="193" t="s">
        <v>559</v>
      </c>
      <c r="C56" s="193"/>
      <c r="D56" s="11" t="s">
        <v>558</v>
      </c>
      <c r="E56" s="196">
        <v>1</v>
      </c>
      <c r="F56" s="76"/>
      <c r="G56" s="76"/>
      <c r="H56" s="109" t="s">
        <v>562</v>
      </c>
    </row>
    <row r="57" ht="18.35" spans="1:8">
      <c r="A57" s="74"/>
      <c r="B57" s="5" t="s">
        <v>410</v>
      </c>
      <c r="C57" s="5"/>
      <c r="D57" s="6" t="s">
        <v>560</v>
      </c>
      <c r="E57" s="9"/>
      <c r="F57" s="76"/>
      <c r="G57" s="76"/>
      <c r="H57" s="13"/>
    </row>
  </sheetData>
  <mergeCells count="34">
    <mergeCell ref="A1:H1"/>
    <mergeCell ref="B2:C2"/>
    <mergeCell ref="B3:C3"/>
    <mergeCell ref="B4:C4"/>
    <mergeCell ref="B5:C5"/>
    <mergeCell ref="B6:C6"/>
    <mergeCell ref="B7:C7"/>
    <mergeCell ref="B38:C38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C50"/>
    <mergeCell ref="B51:C51"/>
    <mergeCell ref="B52:C52"/>
    <mergeCell ref="B53:C53"/>
    <mergeCell ref="B54:C54"/>
    <mergeCell ref="B55:C55"/>
    <mergeCell ref="B56:C56"/>
    <mergeCell ref="B57:C57"/>
    <mergeCell ref="B8:B11"/>
    <mergeCell ref="B12:B15"/>
    <mergeCell ref="B22:B23"/>
    <mergeCell ref="B24:B27"/>
    <mergeCell ref="B28:B30"/>
    <mergeCell ref="B32:B33"/>
    <mergeCell ref="B34:B37"/>
  </mergeCells>
  <pageMargins left="0.75" right="0.75" top="1" bottom="1" header="0.5" footer="0.5"/>
  <pageSetup paperSize="9" orientation="portrait"/>
  <headerFooter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57"/>
  <sheetViews>
    <sheetView workbookViewId="0">
      <selection activeCell="H41" sqref="H41:H56"/>
    </sheetView>
  </sheetViews>
  <sheetFormatPr defaultColWidth="9" defaultRowHeight="16.8" outlineLevelCol="7"/>
  <cols>
    <col min="5" max="5" width="9" style="14"/>
  </cols>
  <sheetData>
    <row r="1" s="14" customFormat="1" ht="30" customHeight="1" spans="1:8">
      <c r="A1" s="66" t="s">
        <v>563</v>
      </c>
      <c r="B1" s="66"/>
      <c r="C1" s="66"/>
      <c r="D1" s="66"/>
      <c r="E1" s="66"/>
      <c r="F1" s="66"/>
      <c r="G1" s="66"/>
      <c r="H1" s="66"/>
    </row>
    <row r="2" ht="31.75" spans="1:8">
      <c r="A2" s="4" t="s">
        <v>2</v>
      </c>
      <c r="B2" s="3" t="s">
        <v>3</v>
      </c>
      <c r="C2" s="3"/>
      <c r="D2" s="3" t="s">
        <v>481</v>
      </c>
      <c r="E2" s="3" t="s">
        <v>482</v>
      </c>
      <c r="F2" s="3" t="s">
        <v>483</v>
      </c>
      <c r="G2" s="3" t="s">
        <v>484</v>
      </c>
      <c r="H2" s="3" t="s">
        <v>387</v>
      </c>
    </row>
    <row r="3" ht="17.55" spans="1:8">
      <c r="A3" s="67">
        <v>1</v>
      </c>
      <c r="B3" s="5" t="s">
        <v>485</v>
      </c>
      <c r="C3" s="5"/>
      <c r="D3" s="6" t="s">
        <v>486</v>
      </c>
      <c r="E3" s="6"/>
      <c r="F3" s="75"/>
      <c r="G3" s="76"/>
      <c r="H3" s="77"/>
    </row>
    <row r="4" ht="17.55" spans="1:8">
      <c r="A4" s="7">
        <v>1.1</v>
      </c>
      <c r="B4" s="8" t="s">
        <v>487</v>
      </c>
      <c r="C4" s="8"/>
      <c r="D4" s="9" t="s">
        <v>488</v>
      </c>
      <c r="E4" s="9">
        <v>300</v>
      </c>
      <c r="F4" s="76"/>
      <c r="G4" s="76"/>
      <c r="H4" s="78"/>
    </row>
    <row r="5" ht="17.55" spans="1:8">
      <c r="A5" s="7">
        <v>1.2</v>
      </c>
      <c r="B5" s="8" t="s">
        <v>489</v>
      </c>
      <c r="C5" s="8"/>
      <c r="D5" s="9" t="s">
        <v>486</v>
      </c>
      <c r="E5" s="68">
        <v>1</v>
      </c>
      <c r="F5" s="76"/>
      <c r="G5" s="76"/>
      <c r="H5" s="79"/>
    </row>
    <row r="6" ht="17.55" spans="1:8">
      <c r="A6" s="7">
        <v>1.3</v>
      </c>
      <c r="B6" s="8" t="s">
        <v>490</v>
      </c>
      <c r="C6" s="8"/>
      <c r="D6" s="68" t="s">
        <v>486</v>
      </c>
      <c r="E6" s="80">
        <v>1</v>
      </c>
      <c r="F6" s="76"/>
      <c r="G6" s="76"/>
      <c r="H6" s="77"/>
    </row>
    <row r="7" ht="17.55" spans="1:8">
      <c r="A7" s="4">
        <v>2</v>
      </c>
      <c r="B7" s="5" t="s">
        <v>491</v>
      </c>
      <c r="C7" s="5"/>
      <c r="D7" s="6" t="s">
        <v>486</v>
      </c>
      <c r="E7" s="6"/>
      <c r="F7" s="76"/>
      <c r="G7" s="76"/>
      <c r="H7" s="77"/>
    </row>
    <row r="8" ht="46.75" spans="1:8">
      <c r="A8" s="7">
        <v>2.1</v>
      </c>
      <c r="B8" s="9" t="s">
        <v>492</v>
      </c>
      <c r="C8" s="8" t="s">
        <v>493</v>
      </c>
      <c r="D8" s="9" t="s">
        <v>494</v>
      </c>
      <c r="E8" s="68">
        <v>9600</v>
      </c>
      <c r="F8" s="76"/>
      <c r="G8" s="76"/>
      <c r="H8" s="81"/>
    </row>
    <row r="9" ht="31.75" spans="1:8">
      <c r="A9" s="7">
        <v>2.2</v>
      </c>
      <c r="B9" s="9"/>
      <c r="C9" s="8" t="s">
        <v>495</v>
      </c>
      <c r="D9" s="9" t="s">
        <v>494</v>
      </c>
      <c r="E9" s="68"/>
      <c r="F9" s="76"/>
      <c r="G9" s="76"/>
      <c r="H9" s="77"/>
    </row>
    <row r="10" ht="17.55" spans="1:8">
      <c r="A10" s="7">
        <v>2.3</v>
      </c>
      <c r="B10" s="9"/>
      <c r="C10" s="8" t="s">
        <v>496</v>
      </c>
      <c r="D10" s="68" t="s">
        <v>494</v>
      </c>
      <c r="E10" s="68">
        <v>9600</v>
      </c>
      <c r="F10" s="76"/>
      <c r="G10" s="76"/>
      <c r="H10" s="77"/>
    </row>
    <row r="11" ht="17.55" spans="1:8">
      <c r="A11" s="7">
        <v>2.4</v>
      </c>
      <c r="B11" s="9"/>
      <c r="C11" s="8" t="s">
        <v>497</v>
      </c>
      <c r="D11" s="68" t="s">
        <v>498</v>
      </c>
      <c r="E11" s="68"/>
      <c r="F11" s="76"/>
      <c r="G11" s="76"/>
      <c r="H11" s="77"/>
    </row>
    <row r="12" ht="31.75" spans="1:8">
      <c r="A12" s="7">
        <v>2.5</v>
      </c>
      <c r="B12" s="9" t="s">
        <v>499</v>
      </c>
      <c r="C12" s="8" t="s">
        <v>500</v>
      </c>
      <c r="D12" s="9" t="s">
        <v>494</v>
      </c>
      <c r="E12" s="9">
        <v>3300</v>
      </c>
      <c r="F12" s="76"/>
      <c r="G12" s="76"/>
      <c r="H12" s="77"/>
    </row>
    <row r="13" ht="61.75" spans="1:8">
      <c r="A13" s="7">
        <v>2.6</v>
      </c>
      <c r="B13" s="9"/>
      <c r="C13" s="8" t="s">
        <v>501</v>
      </c>
      <c r="D13" s="9" t="s">
        <v>494</v>
      </c>
      <c r="E13" s="9"/>
      <c r="F13" s="76"/>
      <c r="G13" s="76"/>
      <c r="H13" s="77"/>
    </row>
    <row r="14" ht="46.75" spans="1:8">
      <c r="A14" s="7">
        <v>2.7</v>
      </c>
      <c r="B14" s="9"/>
      <c r="C14" s="8" t="s">
        <v>502</v>
      </c>
      <c r="D14" s="9" t="s">
        <v>494</v>
      </c>
      <c r="E14" s="68"/>
      <c r="F14" s="76"/>
      <c r="G14" s="76"/>
      <c r="H14" s="77"/>
    </row>
    <row r="15" ht="17.55" spans="1:8">
      <c r="A15" s="7">
        <v>2.8</v>
      </c>
      <c r="B15" s="9"/>
      <c r="C15" s="8" t="s">
        <v>503</v>
      </c>
      <c r="D15" s="9" t="s">
        <v>494</v>
      </c>
      <c r="E15" s="9"/>
      <c r="F15" s="76"/>
      <c r="G15" s="76"/>
      <c r="H15" s="77"/>
    </row>
    <row r="16" ht="31.75" spans="1:8">
      <c r="A16" s="7">
        <v>2.9</v>
      </c>
      <c r="B16" s="69" t="s">
        <v>504</v>
      </c>
      <c r="C16" s="8" t="s">
        <v>505</v>
      </c>
      <c r="D16" s="9" t="s">
        <v>506</v>
      </c>
      <c r="E16" s="9">
        <v>600</v>
      </c>
      <c r="F16" s="76"/>
      <c r="G16" s="76"/>
      <c r="H16" s="77"/>
    </row>
    <row r="17" ht="31.75" spans="1:8">
      <c r="A17" s="7">
        <v>2.1</v>
      </c>
      <c r="B17" s="69" t="s">
        <v>507</v>
      </c>
      <c r="C17" s="8" t="s">
        <v>508</v>
      </c>
      <c r="D17" s="9" t="s">
        <v>506</v>
      </c>
      <c r="E17" s="9"/>
      <c r="F17" s="76"/>
      <c r="G17" s="76"/>
      <c r="H17" s="77"/>
    </row>
    <row r="18" ht="31.75" spans="1:8">
      <c r="A18" s="7">
        <v>2.11</v>
      </c>
      <c r="B18" s="70"/>
      <c r="C18" s="8" t="s">
        <v>509</v>
      </c>
      <c r="D18" s="9" t="s">
        <v>506</v>
      </c>
      <c r="E18" s="9"/>
      <c r="F18" s="76"/>
      <c r="G18" s="76"/>
      <c r="H18" s="77"/>
    </row>
    <row r="19" ht="31.75" spans="1:8">
      <c r="A19" s="7">
        <v>2.12</v>
      </c>
      <c r="B19" s="70"/>
      <c r="C19" s="8" t="s">
        <v>510</v>
      </c>
      <c r="D19" s="9" t="s">
        <v>506</v>
      </c>
      <c r="E19" s="9"/>
      <c r="F19" s="76"/>
      <c r="G19" s="76"/>
      <c r="H19" s="77"/>
    </row>
    <row r="20" ht="17.55" spans="1:8">
      <c r="A20" s="7">
        <v>2.13</v>
      </c>
      <c r="B20" s="70"/>
      <c r="C20" s="8" t="s">
        <v>511</v>
      </c>
      <c r="D20" s="9" t="s">
        <v>512</v>
      </c>
      <c r="E20" s="9"/>
      <c r="F20" s="76"/>
      <c r="G20" s="76"/>
      <c r="H20" s="77"/>
    </row>
    <row r="21" ht="17.55" spans="1:8">
      <c r="A21" s="7">
        <v>2.14</v>
      </c>
      <c r="B21" s="13"/>
      <c r="C21" s="8" t="s">
        <v>513</v>
      </c>
      <c r="D21" s="9" t="s">
        <v>494</v>
      </c>
      <c r="E21" s="9"/>
      <c r="F21" s="76"/>
      <c r="G21" s="76"/>
      <c r="H21" s="77"/>
    </row>
    <row r="22" ht="17.55" spans="1:8">
      <c r="A22" s="7">
        <v>2.15</v>
      </c>
      <c r="B22" s="9" t="s">
        <v>514</v>
      </c>
      <c r="C22" s="8" t="s">
        <v>515</v>
      </c>
      <c r="D22" s="9" t="s">
        <v>494</v>
      </c>
      <c r="E22" s="68"/>
      <c r="F22" s="76"/>
      <c r="G22" s="76"/>
      <c r="H22" s="77"/>
    </row>
    <row r="23" ht="17.55" spans="1:8">
      <c r="A23" s="7">
        <v>2.16</v>
      </c>
      <c r="B23" s="9"/>
      <c r="C23" s="8" t="s">
        <v>516</v>
      </c>
      <c r="D23" s="9" t="s">
        <v>494</v>
      </c>
      <c r="E23" s="9"/>
      <c r="F23" s="76"/>
      <c r="G23" s="76"/>
      <c r="H23" s="77"/>
    </row>
    <row r="24" ht="17.55" spans="1:8">
      <c r="A24" s="7">
        <v>2.17</v>
      </c>
      <c r="B24" s="9" t="s">
        <v>517</v>
      </c>
      <c r="C24" s="8" t="s">
        <v>518</v>
      </c>
      <c r="D24" s="9" t="s">
        <v>494</v>
      </c>
      <c r="E24" s="68"/>
      <c r="F24" s="76"/>
      <c r="G24" s="76"/>
      <c r="H24" s="77"/>
    </row>
    <row r="25" ht="17.55" spans="1:8">
      <c r="A25" s="7">
        <v>2.18</v>
      </c>
      <c r="B25" s="9"/>
      <c r="C25" s="8" t="s">
        <v>519</v>
      </c>
      <c r="D25" s="9" t="s">
        <v>494</v>
      </c>
      <c r="E25" s="9"/>
      <c r="F25" s="76"/>
      <c r="G25" s="76"/>
      <c r="H25" s="77"/>
    </row>
    <row r="26" ht="31.75" spans="1:8">
      <c r="A26" s="7">
        <v>2.19</v>
      </c>
      <c r="B26" s="9"/>
      <c r="C26" s="8" t="s">
        <v>520</v>
      </c>
      <c r="D26" s="9" t="s">
        <v>494</v>
      </c>
      <c r="E26" s="9"/>
      <c r="F26" s="76"/>
      <c r="G26" s="76"/>
      <c r="H26" s="77"/>
    </row>
    <row r="27" ht="46.75" spans="1:8">
      <c r="A27" s="7">
        <v>2.2</v>
      </c>
      <c r="B27" s="9"/>
      <c r="C27" s="8" t="s">
        <v>521</v>
      </c>
      <c r="D27" s="9" t="s">
        <v>494</v>
      </c>
      <c r="E27" s="68">
        <v>1120</v>
      </c>
      <c r="F27" s="76"/>
      <c r="G27" s="76"/>
      <c r="H27" s="77"/>
    </row>
    <row r="28" ht="31.75" spans="1:8">
      <c r="A28" s="7">
        <v>2.21</v>
      </c>
      <c r="B28" s="9" t="s">
        <v>522</v>
      </c>
      <c r="C28" s="8" t="s">
        <v>523</v>
      </c>
      <c r="D28" s="9" t="s">
        <v>486</v>
      </c>
      <c r="E28" s="82"/>
      <c r="F28" s="76"/>
      <c r="G28" s="76"/>
      <c r="H28" s="77"/>
    </row>
    <row r="29" ht="17.55" spans="1:8">
      <c r="A29" s="7">
        <v>2.22</v>
      </c>
      <c r="B29" s="9"/>
      <c r="C29" s="8" t="s">
        <v>524</v>
      </c>
      <c r="D29" s="9" t="s">
        <v>494</v>
      </c>
      <c r="E29" s="9"/>
      <c r="F29" s="76"/>
      <c r="G29" s="76"/>
      <c r="H29" s="77"/>
    </row>
    <row r="30" ht="17.55" spans="1:8">
      <c r="A30" s="7">
        <v>2.23</v>
      </c>
      <c r="B30" s="9"/>
      <c r="C30" s="8" t="s">
        <v>525</v>
      </c>
      <c r="D30" s="9" t="s">
        <v>494</v>
      </c>
      <c r="E30" s="9"/>
      <c r="F30" s="76"/>
      <c r="G30" s="76"/>
      <c r="H30" s="77"/>
    </row>
    <row r="31" ht="31.75" spans="1:8">
      <c r="A31" s="7">
        <v>2.24</v>
      </c>
      <c r="B31" s="9" t="s">
        <v>526</v>
      </c>
      <c r="C31" s="8" t="s">
        <v>527</v>
      </c>
      <c r="D31" s="9" t="s">
        <v>512</v>
      </c>
      <c r="E31" s="9"/>
      <c r="F31" s="76"/>
      <c r="G31" s="76"/>
      <c r="H31" s="77"/>
    </row>
    <row r="32" ht="17.55" spans="1:8">
      <c r="A32" s="7">
        <v>2.25</v>
      </c>
      <c r="B32" s="9" t="s">
        <v>528</v>
      </c>
      <c r="C32" s="8" t="s">
        <v>529</v>
      </c>
      <c r="D32" s="9" t="s">
        <v>506</v>
      </c>
      <c r="E32" s="68">
        <v>2.8</v>
      </c>
      <c r="F32" s="76"/>
      <c r="G32" s="76"/>
      <c r="H32" s="77"/>
    </row>
    <row r="33" ht="17.55" spans="1:8">
      <c r="A33" s="7">
        <v>2.26</v>
      </c>
      <c r="B33" s="9"/>
      <c r="C33" s="8" t="s">
        <v>530</v>
      </c>
      <c r="D33" s="9" t="s">
        <v>506</v>
      </c>
      <c r="E33" s="68">
        <v>1200</v>
      </c>
      <c r="F33" s="76"/>
      <c r="G33" s="76"/>
      <c r="H33" s="77"/>
    </row>
    <row r="34" ht="31.75" spans="1:8">
      <c r="A34" s="7">
        <v>2.27</v>
      </c>
      <c r="B34" s="9" t="s">
        <v>531</v>
      </c>
      <c r="C34" s="8" t="s">
        <v>532</v>
      </c>
      <c r="D34" s="9" t="s">
        <v>494</v>
      </c>
      <c r="E34" s="68"/>
      <c r="F34" s="76"/>
      <c r="G34" s="76"/>
      <c r="H34" s="83"/>
    </row>
    <row r="35" ht="31.75" spans="1:8">
      <c r="A35" s="7">
        <v>2.28</v>
      </c>
      <c r="B35" s="9"/>
      <c r="C35" s="8" t="s">
        <v>533</v>
      </c>
      <c r="D35" s="9" t="s">
        <v>494</v>
      </c>
      <c r="E35" s="68"/>
      <c r="F35" s="76"/>
      <c r="G35" s="76"/>
      <c r="H35" s="83"/>
    </row>
    <row r="36" ht="17.55" spans="1:8">
      <c r="A36" s="7">
        <v>2.29</v>
      </c>
      <c r="B36" s="9"/>
      <c r="C36" s="8" t="s">
        <v>534</v>
      </c>
      <c r="D36" s="9" t="s">
        <v>494</v>
      </c>
      <c r="E36" s="68"/>
      <c r="F36" s="76"/>
      <c r="G36" s="76"/>
      <c r="H36" s="83"/>
    </row>
    <row r="37" ht="17.55" spans="1:8">
      <c r="A37" s="7">
        <v>2.3</v>
      </c>
      <c r="B37" s="9"/>
      <c r="C37" s="8" t="s">
        <v>535</v>
      </c>
      <c r="D37" s="9" t="s">
        <v>506</v>
      </c>
      <c r="E37" s="9">
        <v>600</v>
      </c>
      <c r="F37" s="76"/>
      <c r="G37" s="76"/>
      <c r="H37" s="83"/>
    </row>
    <row r="38" ht="17.55" spans="1:8">
      <c r="A38" s="4">
        <v>3</v>
      </c>
      <c r="B38" s="5" t="s">
        <v>536</v>
      </c>
      <c r="C38" s="5"/>
      <c r="D38" s="9"/>
      <c r="E38" s="9"/>
      <c r="F38" s="76"/>
      <c r="G38" s="76"/>
      <c r="H38" s="77"/>
    </row>
    <row r="39" ht="17.55" spans="1:8">
      <c r="A39" s="7">
        <v>3.1</v>
      </c>
      <c r="B39" s="8" t="s">
        <v>537</v>
      </c>
      <c r="C39" s="8"/>
      <c r="D39" s="9" t="s">
        <v>538</v>
      </c>
      <c r="E39" s="9"/>
      <c r="F39" s="76"/>
      <c r="G39" s="76"/>
      <c r="H39" s="77"/>
    </row>
    <row r="40" ht="17.55" spans="1:8">
      <c r="A40" s="4">
        <v>4</v>
      </c>
      <c r="B40" s="5" t="s">
        <v>539</v>
      </c>
      <c r="C40" s="5"/>
      <c r="D40" s="9" t="s">
        <v>486</v>
      </c>
      <c r="E40" s="9"/>
      <c r="F40" s="76"/>
      <c r="G40" s="76"/>
      <c r="H40" s="77"/>
    </row>
    <row r="41" ht="107.75" spans="1:8">
      <c r="A41" s="7">
        <v>4.1</v>
      </c>
      <c r="B41" s="8" t="s">
        <v>540</v>
      </c>
      <c r="C41" s="8"/>
      <c r="D41" s="9" t="s">
        <v>538</v>
      </c>
      <c r="E41" s="196">
        <v>7</v>
      </c>
      <c r="F41" s="76"/>
      <c r="G41" s="76"/>
      <c r="H41" s="126" t="s">
        <v>564</v>
      </c>
    </row>
    <row r="42" ht="17.55" spans="1:8">
      <c r="A42" s="7">
        <v>4.2</v>
      </c>
      <c r="B42" s="8" t="s">
        <v>542</v>
      </c>
      <c r="C42" s="8"/>
      <c r="D42" s="9" t="s">
        <v>486</v>
      </c>
      <c r="E42" s="9"/>
      <c r="F42" s="76"/>
      <c r="G42" s="76"/>
      <c r="H42" s="84"/>
    </row>
    <row r="43" ht="17.55" spans="1:8">
      <c r="A43" s="7">
        <v>4.3</v>
      </c>
      <c r="B43" s="8" t="s">
        <v>543</v>
      </c>
      <c r="C43" s="8"/>
      <c r="D43" s="9" t="s">
        <v>544</v>
      </c>
      <c r="E43" s="9"/>
      <c r="F43" s="76"/>
      <c r="G43" s="76"/>
      <c r="H43" s="84"/>
    </row>
    <row r="44" ht="17.55" spans="1:8">
      <c r="A44" s="7">
        <v>4.4</v>
      </c>
      <c r="B44" s="8" t="s">
        <v>545</v>
      </c>
      <c r="C44" s="8"/>
      <c r="D44" s="9" t="s">
        <v>486</v>
      </c>
      <c r="E44" s="9"/>
      <c r="F44" s="76"/>
      <c r="G44" s="76"/>
      <c r="H44" s="84"/>
    </row>
    <row r="45" ht="17.55" spans="1:8">
      <c r="A45" s="7">
        <v>4.5</v>
      </c>
      <c r="B45" s="8" t="s">
        <v>546</v>
      </c>
      <c r="C45" s="8"/>
      <c r="D45" s="9" t="s">
        <v>538</v>
      </c>
      <c r="E45" s="9"/>
      <c r="F45" s="76"/>
      <c r="G45" s="76"/>
      <c r="H45" s="84"/>
    </row>
    <row r="46" ht="17.55" spans="1:8">
      <c r="A46" s="4">
        <v>5</v>
      </c>
      <c r="B46" s="5" t="s">
        <v>547</v>
      </c>
      <c r="C46" s="5"/>
      <c r="D46" s="6" t="s">
        <v>486</v>
      </c>
      <c r="E46" s="6"/>
      <c r="F46" s="76"/>
      <c r="G46" s="76"/>
      <c r="H46" s="77"/>
    </row>
    <row r="47" ht="17.55" spans="1:8">
      <c r="A47" s="7">
        <v>5.1</v>
      </c>
      <c r="B47" s="8" t="s">
        <v>548</v>
      </c>
      <c r="C47" s="8"/>
      <c r="D47" s="9" t="s">
        <v>486</v>
      </c>
      <c r="E47" s="9"/>
      <c r="F47" s="76"/>
      <c r="G47" s="76"/>
      <c r="H47" s="84"/>
    </row>
    <row r="48" ht="17.55" spans="1:8">
      <c r="A48" s="7">
        <v>5.2</v>
      </c>
      <c r="B48" s="8" t="s">
        <v>549</v>
      </c>
      <c r="C48" s="8"/>
      <c r="D48" s="9" t="s">
        <v>486</v>
      </c>
      <c r="E48" s="9"/>
      <c r="F48" s="76"/>
      <c r="G48" s="76"/>
      <c r="H48" s="84"/>
    </row>
    <row r="49" ht="17.55" spans="1:8">
      <c r="A49" s="7">
        <v>5.3</v>
      </c>
      <c r="B49" s="8" t="s">
        <v>550</v>
      </c>
      <c r="C49" s="8"/>
      <c r="D49" s="9" t="s">
        <v>551</v>
      </c>
      <c r="E49" s="9">
        <v>2</v>
      </c>
      <c r="F49" s="76"/>
      <c r="G49" s="76"/>
      <c r="H49" s="84"/>
    </row>
    <row r="50" ht="17.55" spans="1:8">
      <c r="A50" s="7">
        <v>5.4</v>
      </c>
      <c r="B50" s="8" t="s">
        <v>552</v>
      </c>
      <c r="C50" s="8"/>
      <c r="D50" s="9" t="s">
        <v>551</v>
      </c>
      <c r="E50" s="9"/>
      <c r="F50" s="76"/>
      <c r="G50" s="76"/>
      <c r="H50" s="84"/>
    </row>
    <row r="51" ht="17.55" spans="1:8">
      <c r="A51" s="4">
        <v>6</v>
      </c>
      <c r="B51" s="5" t="s">
        <v>553</v>
      </c>
      <c r="C51" s="5"/>
      <c r="D51" s="6" t="s">
        <v>486</v>
      </c>
      <c r="E51" s="6"/>
      <c r="F51" s="76"/>
      <c r="G51" s="76"/>
      <c r="H51" s="84"/>
    </row>
    <row r="52" ht="17.55" spans="1:8">
      <c r="A52" s="71">
        <v>7</v>
      </c>
      <c r="B52" s="5" t="s">
        <v>554</v>
      </c>
      <c r="C52" s="5"/>
      <c r="D52" s="9" t="s">
        <v>486</v>
      </c>
      <c r="E52" s="85"/>
      <c r="F52" s="76"/>
      <c r="G52" s="76"/>
      <c r="H52" s="84"/>
    </row>
    <row r="53" ht="17.55" spans="1:8">
      <c r="A53" s="4">
        <v>8</v>
      </c>
      <c r="B53" s="5" t="s">
        <v>555</v>
      </c>
      <c r="C53" s="5"/>
      <c r="D53" s="9" t="s">
        <v>486</v>
      </c>
      <c r="E53" s="85"/>
      <c r="F53" s="76"/>
      <c r="G53" s="76"/>
      <c r="H53" s="84"/>
    </row>
    <row r="54" ht="18.35" spans="1:8">
      <c r="A54" s="71">
        <v>9</v>
      </c>
      <c r="B54" s="72" t="s">
        <v>556</v>
      </c>
      <c r="C54" s="72"/>
      <c r="D54" s="9" t="s">
        <v>494</v>
      </c>
      <c r="E54" s="86"/>
      <c r="F54" s="76"/>
      <c r="G54" s="76"/>
      <c r="H54" s="84"/>
    </row>
    <row r="55" ht="18.75" spans="1:8">
      <c r="A55" s="4">
        <v>10</v>
      </c>
      <c r="B55" s="72" t="s">
        <v>557</v>
      </c>
      <c r="C55" s="72"/>
      <c r="D55" s="73" t="s">
        <v>558</v>
      </c>
      <c r="E55" s="86">
        <v>1</v>
      </c>
      <c r="F55" s="76"/>
      <c r="G55" s="76"/>
      <c r="H55" s="84"/>
    </row>
    <row r="56" ht="152.75" spans="1:8">
      <c r="A56" s="190">
        <v>11</v>
      </c>
      <c r="B56" s="193" t="s">
        <v>559</v>
      </c>
      <c r="C56" s="193"/>
      <c r="D56" s="11" t="s">
        <v>558</v>
      </c>
      <c r="E56" s="196">
        <v>2</v>
      </c>
      <c r="F56" s="76"/>
      <c r="G56" s="76"/>
      <c r="H56" s="116" t="s">
        <v>564</v>
      </c>
    </row>
    <row r="57" ht="18.35" spans="1:8">
      <c r="A57" s="74"/>
      <c r="B57" s="5" t="s">
        <v>410</v>
      </c>
      <c r="C57" s="5"/>
      <c r="D57" s="6" t="s">
        <v>560</v>
      </c>
      <c r="E57" s="9"/>
      <c r="F57" s="76"/>
      <c r="G57" s="76"/>
      <c r="H57" s="13"/>
    </row>
  </sheetData>
  <mergeCells count="34">
    <mergeCell ref="A1:H1"/>
    <mergeCell ref="B2:C2"/>
    <mergeCell ref="B3:C3"/>
    <mergeCell ref="B4:C4"/>
    <mergeCell ref="B5:C5"/>
    <mergeCell ref="B6:C6"/>
    <mergeCell ref="B7:C7"/>
    <mergeCell ref="B38:C38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C50"/>
    <mergeCell ref="B51:C51"/>
    <mergeCell ref="B52:C52"/>
    <mergeCell ref="B53:C53"/>
    <mergeCell ref="B54:C54"/>
    <mergeCell ref="B55:C55"/>
    <mergeCell ref="B56:C56"/>
    <mergeCell ref="B57:C57"/>
    <mergeCell ref="B8:B11"/>
    <mergeCell ref="B12:B15"/>
    <mergeCell ref="B22:B23"/>
    <mergeCell ref="B24:B27"/>
    <mergeCell ref="B28:B30"/>
    <mergeCell ref="B32:B33"/>
    <mergeCell ref="B34:B37"/>
  </mergeCells>
  <pageMargins left="0.75" right="0.75" top="1" bottom="1" header="0.5" footer="0.5"/>
  <pageSetup paperSize="9" orientation="portrait"/>
  <headerFooter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57"/>
  <sheetViews>
    <sheetView workbookViewId="0">
      <selection activeCell="H41" sqref="H41:H56"/>
    </sheetView>
  </sheetViews>
  <sheetFormatPr defaultColWidth="9" defaultRowHeight="16.8" outlineLevelCol="7"/>
  <cols>
    <col min="5" max="5" width="9" style="14"/>
  </cols>
  <sheetData>
    <row r="1" s="14" customFormat="1" ht="30" customHeight="1" spans="1:8">
      <c r="A1" s="66" t="s">
        <v>565</v>
      </c>
      <c r="B1" s="66"/>
      <c r="C1" s="66"/>
      <c r="D1" s="66"/>
      <c r="E1" s="66"/>
      <c r="F1" s="66"/>
      <c r="G1" s="66"/>
      <c r="H1" s="66"/>
    </row>
    <row r="2" ht="31.75" spans="1:8">
      <c r="A2" s="4" t="s">
        <v>2</v>
      </c>
      <c r="B2" s="3" t="s">
        <v>3</v>
      </c>
      <c r="C2" s="3"/>
      <c r="D2" s="3" t="s">
        <v>481</v>
      </c>
      <c r="E2" s="3" t="s">
        <v>482</v>
      </c>
      <c r="F2" s="3" t="s">
        <v>483</v>
      </c>
      <c r="G2" s="3" t="s">
        <v>484</v>
      </c>
      <c r="H2" s="3" t="s">
        <v>387</v>
      </c>
    </row>
    <row r="3" ht="17.55" spans="1:8">
      <c r="A3" s="67">
        <v>1</v>
      </c>
      <c r="B3" s="5" t="s">
        <v>485</v>
      </c>
      <c r="C3" s="5"/>
      <c r="D3" s="6" t="s">
        <v>486</v>
      </c>
      <c r="E3" s="6"/>
      <c r="F3" s="75"/>
      <c r="G3" s="76"/>
      <c r="H3" s="77"/>
    </row>
    <row r="4" ht="17.55" spans="1:8">
      <c r="A4" s="7">
        <v>1.1</v>
      </c>
      <c r="B4" s="8" t="s">
        <v>487</v>
      </c>
      <c r="C4" s="8"/>
      <c r="D4" s="9" t="s">
        <v>488</v>
      </c>
      <c r="E4" s="9">
        <v>400</v>
      </c>
      <c r="F4" s="76"/>
      <c r="G4" s="76"/>
      <c r="H4" s="78"/>
    </row>
    <row r="5" ht="17.55" spans="1:8">
      <c r="A5" s="7">
        <v>1.2</v>
      </c>
      <c r="B5" s="8" t="s">
        <v>489</v>
      </c>
      <c r="C5" s="8"/>
      <c r="D5" s="9" t="s">
        <v>486</v>
      </c>
      <c r="E5" s="68">
        <v>1</v>
      </c>
      <c r="F5" s="76"/>
      <c r="G5" s="76"/>
      <c r="H5" s="79"/>
    </row>
    <row r="6" ht="17.55" spans="1:8">
      <c r="A6" s="7">
        <v>1.3</v>
      </c>
      <c r="B6" s="8" t="s">
        <v>490</v>
      </c>
      <c r="C6" s="8"/>
      <c r="D6" s="68" t="s">
        <v>486</v>
      </c>
      <c r="E6" s="80">
        <v>1</v>
      </c>
      <c r="F6" s="76"/>
      <c r="G6" s="76"/>
      <c r="H6" s="77"/>
    </row>
    <row r="7" ht="17.55" spans="1:8">
      <c r="A7" s="4">
        <v>2</v>
      </c>
      <c r="B7" s="5" t="s">
        <v>491</v>
      </c>
      <c r="C7" s="5"/>
      <c r="D7" s="6" t="s">
        <v>486</v>
      </c>
      <c r="E7" s="6"/>
      <c r="F7" s="76"/>
      <c r="G7" s="76"/>
      <c r="H7" s="77"/>
    </row>
    <row r="8" ht="46.75" spans="1:8">
      <c r="A8" s="7">
        <v>2.1</v>
      </c>
      <c r="B8" s="9" t="s">
        <v>492</v>
      </c>
      <c r="C8" s="8" t="s">
        <v>493</v>
      </c>
      <c r="D8" s="9" t="s">
        <v>494</v>
      </c>
      <c r="E8" s="68">
        <v>10460</v>
      </c>
      <c r="F8" s="76"/>
      <c r="G8" s="76"/>
      <c r="H8" s="81"/>
    </row>
    <row r="9" ht="31.75" spans="1:8">
      <c r="A9" s="7">
        <v>2.2</v>
      </c>
      <c r="B9" s="9"/>
      <c r="C9" s="8" t="s">
        <v>495</v>
      </c>
      <c r="D9" s="9" t="s">
        <v>494</v>
      </c>
      <c r="E9" s="68"/>
      <c r="F9" s="76"/>
      <c r="G9" s="76"/>
      <c r="H9" s="77"/>
    </row>
    <row r="10" ht="17.55" spans="1:8">
      <c r="A10" s="7">
        <v>2.3</v>
      </c>
      <c r="B10" s="9"/>
      <c r="C10" s="8" t="s">
        <v>496</v>
      </c>
      <c r="D10" s="68" t="s">
        <v>494</v>
      </c>
      <c r="E10" s="68">
        <v>10460</v>
      </c>
      <c r="F10" s="76"/>
      <c r="G10" s="76"/>
      <c r="H10" s="77"/>
    </row>
    <row r="11" ht="17.55" spans="1:8">
      <c r="A11" s="7">
        <v>2.4</v>
      </c>
      <c r="B11" s="9"/>
      <c r="C11" s="8" t="s">
        <v>497</v>
      </c>
      <c r="D11" s="68" t="s">
        <v>498</v>
      </c>
      <c r="E11" s="68"/>
      <c r="F11" s="76"/>
      <c r="G11" s="76"/>
      <c r="H11" s="77"/>
    </row>
    <row r="12" ht="31.75" spans="1:8">
      <c r="A12" s="7">
        <v>2.5</v>
      </c>
      <c r="B12" s="9" t="s">
        <v>499</v>
      </c>
      <c r="C12" s="8" t="s">
        <v>500</v>
      </c>
      <c r="D12" s="9" t="s">
        <v>494</v>
      </c>
      <c r="E12" s="9">
        <v>2214</v>
      </c>
      <c r="F12" s="76"/>
      <c r="G12" s="76"/>
      <c r="H12" s="77"/>
    </row>
    <row r="13" ht="61.75" spans="1:8">
      <c r="A13" s="7">
        <v>2.6</v>
      </c>
      <c r="B13" s="9"/>
      <c r="C13" s="8" t="s">
        <v>501</v>
      </c>
      <c r="D13" s="9" t="s">
        <v>494</v>
      </c>
      <c r="E13" s="9"/>
      <c r="F13" s="76"/>
      <c r="G13" s="76"/>
      <c r="H13" s="77"/>
    </row>
    <row r="14" ht="46.75" spans="1:8">
      <c r="A14" s="7">
        <v>2.7</v>
      </c>
      <c r="B14" s="9"/>
      <c r="C14" s="8" t="s">
        <v>502</v>
      </c>
      <c r="D14" s="9" t="s">
        <v>494</v>
      </c>
      <c r="E14" s="68"/>
      <c r="F14" s="76"/>
      <c r="G14" s="76"/>
      <c r="H14" s="77"/>
    </row>
    <row r="15" ht="17.55" spans="1:8">
      <c r="A15" s="7">
        <v>2.8</v>
      </c>
      <c r="B15" s="9"/>
      <c r="C15" s="8" t="s">
        <v>503</v>
      </c>
      <c r="D15" s="9" t="s">
        <v>494</v>
      </c>
      <c r="E15" s="9"/>
      <c r="F15" s="76"/>
      <c r="G15" s="76"/>
      <c r="H15" s="77"/>
    </row>
    <row r="16" ht="31.75" spans="1:8">
      <c r="A16" s="7">
        <v>2.9</v>
      </c>
      <c r="B16" s="69" t="s">
        <v>504</v>
      </c>
      <c r="C16" s="8" t="s">
        <v>505</v>
      </c>
      <c r="D16" s="9" t="s">
        <v>506</v>
      </c>
      <c r="E16" s="9">
        <v>670</v>
      </c>
      <c r="F16" s="76"/>
      <c r="G16" s="76"/>
      <c r="H16" s="77"/>
    </row>
    <row r="17" ht="31.75" spans="1:8">
      <c r="A17" s="7">
        <v>2.1</v>
      </c>
      <c r="B17" s="69" t="s">
        <v>507</v>
      </c>
      <c r="C17" s="8" t="s">
        <v>508</v>
      </c>
      <c r="D17" s="9" t="s">
        <v>506</v>
      </c>
      <c r="E17" s="9"/>
      <c r="F17" s="76"/>
      <c r="G17" s="76"/>
      <c r="H17" s="77"/>
    </row>
    <row r="18" ht="31.75" spans="1:8">
      <c r="A18" s="7">
        <v>2.11</v>
      </c>
      <c r="B18" s="70"/>
      <c r="C18" s="8" t="s">
        <v>509</v>
      </c>
      <c r="D18" s="9" t="s">
        <v>506</v>
      </c>
      <c r="E18" s="9"/>
      <c r="F18" s="76"/>
      <c r="G18" s="76"/>
      <c r="H18" s="77"/>
    </row>
    <row r="19" ht="31.75" spans="1:8">
      <c r="A19" s="7">
        <v>2.12</v>
      </c>
      <c r="B19" s="70"/>
      <c r="C19" s="8" t="s">
        <v>510</v>
      </c>
      <c r="D19" s="9" t="s">
        <v>506</v>
      </c>
      <c r="E19" s="9"/>
      <c r="F19" s="76"/>
      <c r="G19" s="76"/>
      <c r="H19" s="77"/>
    </row>
    <row r="20" ht="17.55" spans="1:8">
      <c r="A20" s="7">
        <v>2.13</v>
      </c>
      <c r="B20" s="70"/>
      <c r="C20" s="8" t="s">
        <v>511</v>
      </c>
      <c r="D20" s="9" t="s">
        <v>512</v>
      </c>
      <c r="E20" s="9"/>
      <c r="F20" s="76"/>
      <c r="G20" s="76"/>
      <c r="H20" s="77"/>
    </row>
    <row r="21" ht="17.55" spans="1:8">
      <c r="A21" s="7">
        <v>2.14</v>
      </c>
      <c r="B21" s="13"/>
      <c r="C21" s="8" t="s">
        <v>513</v>
      </c>
      <c r="D21" s="9" t="s">
        <v>494</v>
      </c>
      <c r="E21" s="9"/>
      <c r="F21" s="76"/>
      <c r="G21" s="76"/>
      <c r="H21" s="77"/>
    </row>
    <row r="22" ht="17.55" spans="1:8">
      <c r="A22" s="7">
        <v>2.15</v>
      </c>
      <c r="B22" s="9" t="s">
        <v>514</v>
      </c>
      <c r="C22" s="8" t="s">
        <v>515</v>
      </c>
      <c r="D22" s="9" t="s">
        <v>494</v>
      </c>
      <c r="E22" s="68"/>
      <c r="F22" s="76"/>
      <c r="G22" s="76"/>
      <c r="H22" s="77"/>
    </row>
    <row r="23" ht="17.55" spans="1:8">
      <c r="A23" s="7">
        <v>2.16</v>
      </c>
      <c r="B23" s="9"/>
      <c r="C23" s="8" t="s">
        <v>516</v>
      </c>
      <c r="D23" s="9" t="s">
        <v>494</v>
      </c>
      <c r="E23" s="9"/>
      <c r="F23" s="76"/>
      <c r="G23" s="76"/>
      <c r="H23" s="77"/>
    </row>
    <row r="24" ht="17.55" spans="1:8">
      <c r="A24" s="7">
        <v>2.17</v>
      </c>
      <c r="B24" s="9" t="s">
        <v>517</v>
      </c>
      <c r="C24" s="8" t="s">
        <v>518</v>
      </c>
      <c r="D24" s="9" t="s">
        <v>494</v>
      </c>
      <c r="E24" s="68"/>
      <c r="F24" s="76"/>
      <c r="G24" s="76"/>
      <c r="H24" s="77"/>
    </row>
    <row r="25" ht="17.55" spans="1:8">
      <c r="A25" s="7">
        <v>2.18</v>
      </c>
      <c r="B25" s="9"/>
      <c r="C25" s="8" t="s">
        <v>519</v>
      </c>
      <c r="D25" s="9" t="s">
        <v>494</v>
      </c>
      <c r="E25" s="9"/>
      <c r="F25" s="76"/>
      <c r="G25" s="76"/>
      <c r="H25" s="77"/>
    </row>
    <row r="26" ht="31.75" spans="1:8">
      <c r="A26" s="7">
        <v>2.19</v>
      </c>
      <c r="B26" s="9"/>
      <c r="C26" s="8" t="s">
        <v>520</v>
      </c>
      <c r="D26" s="9" t="s">
        <v>494</v>
      </c>
      <c r="E26" s="9"/>
      <c r="F26" s="76"/>
      <c r="G26" s="76"/>
      <c r="H26" s="77"/>
    </row>
    <row r="27" ht="46.75" spans="1:8">
      <c r="A27" s="7">
        <v>2.2</v>
      </c>
      <c r="B27" s="9"/>
      <c r="C27" s="8" t="s">
        <v>521</v>
      </c>
      <c r="D27" s="9" t="s">
        <v>494</v>
      </c>
      <c r="E27" s="68">
        <v>6033</v>
      </c>
      <c r="F27" s="76"/>
      <c r="G27" s="76"/>
      <c r="H27" s="77"/>
    </row>
    <row r="28" ht="31.75" spans="1:8">
      <c r="A28" s="7">
        <v>2.21</v>
      </c>
      <c r="B28" s="9" t="s">
        <v>522</v>
      </c>
      <c r="C28" s="8" t="s">
        <v>523</v>
      </c>
      <c r="D28" s="9" t="s">
        <v>486</v>
      </c>
      <c r="E28" s="82"/>
      <c r="F28" s="76"/>
      <c r="G28" s="76"/>
      <c r="H28" s="77"/>
    </row>
    <row r="29" ht="17.55" spans="1:8">
      <c r="A29" s="7">
        <v>2.22</v>
      </c>
      <c r="B29" s="9"/>
      <c r="C29" s="8" t="s">
        <v>524</v>
      </c>
      <c r="D29" s="9" t="s">
        <v>494</v>
      </c>
      <c r="E29" s="9"/>
      <c r="F29" s="76"/>
      <c r="G29" s="76"/>
      <c r="H29" s="77"/>
    </row>
    <row r="30" ht="17.55" spans="1:8">
      <c r="A30" s="7">
        <v>2.23</v>
      </c>
      <c r="B30" s="9"/>
      <c r="C30" s="8" t="s">
        <v>525</v>
      </c>
      <c r="D30" s="9" t="s">
        <v>494</v>
      </c>
      <c r="E30" s="9"/>
      <c r="F30" s="76"/>
      <c r="G30" s="76"/>
      <c r="H30" s="77"/>
    </row>
    <row r="31" ht="31.75" spans="1:8">
      <c r="A31" s="7">
        <v>2.24</v>
      </c>
      <c r="B31" s="9" t="s">
        <v>526</v>
      </c>
      <c r="C31" s="8" t="s">
        <v>527</v>
      </c>
      <c r="D31" s="9" t="s">
        <v>512</v>
      </c>
      <c r="E31" s="9"/>
      <c r="F31" s="76"/>
      <c r="G31" s="76"/>
      <c r="H31" s="77"/>
    </row>
    <row r="32" ht="17.55" spans="1:8">
      <c r="A32" s="7">
        <v>2.25</v>
      </c>
      <c r="B32" s="9" t="s">
        <v>528</v>
      </c>
      <c r="C32" s="8" t="s">
        <v>529</v>
      </c>
      <c r="D32" s="9" t="s">
        <v>506</v>
      </c>
      <c r="E32" s="68">
        <v>1600</v>
      </c>
      <c r="F32" s="76"/>
      <c r="G32" s="76"/>
      <c r="H32" s="77"/>
    </row>
    <row r="33" ht="17.55" spans="1:8">
      <c r="A33" s="7">
        <v>2.26</v>
      </c>
      <c r="B33" s="9"/>
      <c r="C33" s="8" t="s">
        <v>530</v>
      </c>
      <c r="D33" s="9" t="s">
        <v>506</v>
      </c>
      <c r="E33" s="68"/>
      <c r="F33" s="76"/>
      <c r="G33" s="76"/>
      <c r="H33" s="77"/>
    </row>
    <row r="34" ht="31.75" spans="1:8">
      <c r="A34" s="7">
        <v>2.27</v>
      </c>
      <c r="B34" s="9" t="s">
        <v>531</v>
      </c>
      <c r="C34" s="8" t="s">
        <v>532</v>
      </c>
      <c r="D34" s="9" t="s">
        <v>494</v>
      </c>
      <c r="E34" s="68"/>
      <c r="F34" s="76"/>
      <c r="G34" s="76"/>
      <c r="H34" s="83"/>
    </row>
    <row r="35" ht="31.75" spans="1:8">
      <c r="A35" s="7">
        <v>2.28</v>
      </c>
      <c r="B35" s="9"/>
      <c r="C35" s="8" t="s">
        <v>533</v>
      </c>
      <c r="D35" s="9" t="s">
        <v>494</v>
      </c>
      <c r="E35" s="68"/>
      <c r="F35" s="76"/>
      <c r="G35" s="76"/>
      <c r="H35" s="83"/>
    </row>
    <row r="36" ht="17.55" spans="1:8">
      <c r="A36" s="7">
        <v>2.29</v>
      </c>
      <c r="B36" s="9"/>
      <c r="C36" s="8" t="s">
        <v>534</v>
      </c>
      <c r="D36" s="9" t="s">
        <v>494</v>
      </c>
      <c r="E36" s="68">
        <v>6033</v>
      </c>
      <c r="F36" s="76"/>
      <c r="G36" s="76"/>
      <c r="H36" s="83"/>
    </row>
    <row r="37" ht="17.55" spans="1:8">
      <c r="A37" s="7">
        <v>2.3</v>
      </c>
      <c r="B37" s="9"/>
      <c r="C37" s="8" t="s">
        <v>535</v>
      </c>
      <c r="D37" s="9" t="s">
        <v>506</v>
      </c>
      <c r="E37" s="9">
        <v>670</v>
      </c>
      <c r="F37" s="76"/>
      <c r="G37" s="76"/>
      <c r="H37" s="83"/>
    </row>
    <row r="38" ht="17.55" spans="1:8">
      <c r="A38" s="4">
        <v>3</v>
      </c>
      <c r="B38" s="5" t="s">
        <v>536</v>
      </c>
      <c r="C38" s="5"/>
      <c r="D38" s="9"/>
      <c r="E38" s="9"/>
      <c r="F38" s="76"/>
      <c r="G38" s="76"/>
      <c r="H38" s="77"/>
    </row>
    <row r="39" ht="17.55" spans="1:8">
      <c r="A39" s="7">
        <v>3.1</v>
      </c>
      <c r="B39" s="8" t="s">
        <v>537</v>
      </c>
      <c r="C39" s="8"/>
      <c r="D39" s="9" t="s">
        <v>538</v>
      </c>
      <c r="E39" s="9"/>
      <c r="F39" s="76"/>
      <c r="G39" s="76"/>
      <c r="H39" s="77"/>
    </row>
    <row r="40" ht="17.55" spans="1:8">
      <c r="A40" s="4">
        <v>4</v>
      </c>
      <c r="B40" s="5" t="s">
        <v>539</v>
      </c>
      <c r="C40" s="5"/>
      <c r="D40" s="9" t="s">
        <v>486</v>
      </c>
      <c r="E40" s="9"/>
      <c r="F40" s="76"/>
      <c r="G40" s="76"/>
      <c r="H40" s="77"/>
    </row>
    <row r="41" ht="92.75" spans="1:8">
      <c r="A41" s="7">
        <v>4.1</v>
      </c>
      <c r="B41" s="8" t="s">
        <v>540</v>
      </c>
      <c r="C41" s="8"/>
      <c r="D41" s="9" t="s">
        <v>538</v>
      </c>
      <c r="E41" s="196">
        <v>3</v>
      </c>
      <c r="F41" s="76"/>
      <c r="G41" s="76"/>
      <c r="H41" s="126" t="s">
        <v>566</v>
      </c>
    </row>
    <row r="42" ht="17.55" spans="1:8">
      <c r="A42" s="7">
        <v>4.2</v>
      </c>
      <c r="B42" s="8" t="s">
        <v>542</v>
      </c>
      <c r="C42" s="8"/>
      <c r="D42" s="9" t="s">
        <v>486</v>
      </c>
      <c r="E42" s="9"/>
      <c r="F42" s="76"/>
      <c r="G42" s="76"/>
      <c r="H42" s="84"/>
    </row>
    <row r="43" ht="17.55" spans="1:8">
      <c r="A43" s="7">
        <v>4.3</v>
      </c>
      <c r="B43" s="8" t="s">
        <v>543</v>
      </c>
      <c r="C43" s="8"/>
      <c r="D43" s="9" t="s">
        <v>544</v>
      </c>
      <c r="E43" s="9"/>
      <c r="F43" s="76"/>
      <c r="G43" s="76"/>
      <c r="H43" s="84"/>
    </row>
    <row r="44" ht="17.55" spans="1:8">
      <c r="A44" s="7">
        <v>4.4</v>
      </c>
      <c r="B44" s="8" t="s">
        <v>545</v>
      </c>
      <c r="C44" s="8"/>
      <c r="D44" s="9" t="s">
        <v>486</v>
      </c>
      <c r="E44" s="9"/>
      <c r="F44" s="76"/>
      <c r="G44" s="76"/>
      <c r="H44" s="84"/>
    </row>
    <row r="45" ht="17.55" spans="1:8">
      <c r="A45" s="7">
        <v>4.5</v>
      </c>
      <c r="B45" s="8" t="s">
        <v>546</v>
      </c>
      <c r="C45" s="8"/>
      <c r="D45" s="9" t="s">
        <v>538</v>
      </c>
      <c r="E45" s="9"/>
      <c r="F45" s="76"/>
      <c r="G45" s="76"/>
      <c r="H45" s="84"/>
    </row>
    <row r="46" ht="17.55" spans="1:8">
      <c r="A46" s="4">
        <v>5</v>
      </c>
      <c r="B46" s="5" t="s">
        <v>547</v>
      </c>
      <c r="C46" s="5"/>
      <c r="D46" s="6" t="s">
        <v>486</v>
      </c>
      <c r="E46" s="6"/>
      <c r="F46" s="76"/>
      <c r="G46" s="76"/>
      <c r="H46" s="77"/>
    </row>
    <row r="47" ht="17.55" spans="1:8">
      <c r="A47" s="7">
        <v>5.1</v>
      </c>
      <c r="B47" s="8" t="s">
        <v>548</v>
      </c>
      <c r="C47" s="8"/>
      <c r="D47" s="9" t="s">
        <v>486</v>
      </c>
      <c r="E47" s="9"/>
      <c r="F47" s="76"/>
      <c r="G47" s="76"/>
      <c r="H47" s="84"/>
    </row>
    <row r="48" ht="17.55" spans="1:8">
      <c r="A48" s="7">
        <v>5.2</v>
      </c>
      <c r="B48" s="8" t="s">
        <v>549</v>
      </c>
      <c r="C48" s="8"/>
      <c r="D48" s="9" t="s">
        <v>486</v>
      </c>
      <c r="E48" s="9"/>
      <c r="F48" s="76"/>
      <c r="G48" s="76"/>
      <c r="H48" s="84"/>
    </row>
    <row r="49" ht="17.55" spans="1:8">
      <c r="A49" s="7">
        <v>5.3</v>
      </c>
      <c r="B49" s="8" t="s">
        <v>550</v>
      </c>
      <c r="C49" s="8"/>
      <c r="D49" s="9" t="s">
        <v>551</v>
      </c>
      <c r="E49" s="9">
        <v>2</v>
      </c>
      <c r="F49" s="76"/>
      <c r="G49" s="76"/>
      <c r="H49" s="84"/>
    </row>
    <row r="50" ht="17.55" spans="1:8">
      <c r="A50" s="7">
        <v>5.4</v>
      </c>
      <c r="B50" s="8" t="s">
        <v>552</v>
      </c>
      <c r="C50" s="8"/>
      <c r="D50" s="9" t="s">
        <v>551</v>
      </c>
      <c r="E50" s="9"/>
      <c r="F50" s="76"/>
      <c r="G50" s="76"/>
      <c r="H50" s="84"/>
    </row>
    <row r="51" ht="17.55" spans="1:8">
      <c r="A51" s="4">
        <v>6</v>
      </c>
      <c r="B51" s="5" t="s">
        <v>553</v>
      </c>
      <c r="C51" s="5"/>
      <c r="D51" s="6" t="s">
        <v>486</v>
      </c>
      <c r="E51" s="6"/>
      <c r="F51" s="76"/>
      <c r="G51" s="76"/>
      <c r="H51" s="84"/>
    </row>
    <row r="52" ht="17.55" spans="1:8">
      <c r="A52" s="71">
        <v>7</v>
      </c>
      <c r="B52" s="5" t="s">
        <v>554</v>
      </c>
      <c r="C52" s="5"/>
      <c r="D52" s="9" t="s">
        <v>486</v>
      </c>
      <c r="E52" s="85"/>
      <c r="F52" s="76"/>
      <c r="G52" s="76"/>
      <c r="H52" s="84"/>
    </row>
    <row r="53" ht="17.55" spans="1:8">
      <c r="A53" s="4">
        <v>8</v>
      </c>
      <c r="B53" s="5" t="s">
        <v>555</v>
      </c>
      <c r="C53" s="5"/>
      <c r="D53" s="9" t="s">
        <v>486</v>
      </c>
      <c r="E53" s="85"/>
      <c r="F53" s="76"/>
      <c r="G53" s="76"/>
      <c r="H53" s="84"/>
    </row>
    <row r="54" ht="18.35" spans="1:8">
      <c r="A54" s="71">
        <v>9</v>
      </c>
      <c r="B54" s="72" t="s">
        <v>556</v>
      </c>
      <c r="C54" s="72"/>
      <c r="D54" s="9" t="s">
        <v>494</v>
      </c>
      <c r="E54" s="86"/>
      <c r="F54" s="76"/>
      <c r="G54" s="76"/>
      <c r="H54" s="84"/>
    </row>
    <row r="55" ht="18.75" spans="1:8">
      <c r="A55" s="4">
        <v>10</v>
      </c>
      <c r="B55" s="72" t="s">
        <v>557</v>
      </c>
      <c r="C55" s="72"/>
      <c r="D55" s="73" t="s">
        <v>558</v>
      </c>
      <c r="E55" s="86">
        <v>1</v>
      </c>
      <c r="F55" s="76"/>
      <c r="G55" s="76"/>
      <c r="H55" s="84"/>
    </row>
    <row r="56" ht="118.75" spans="1:8">
      <c r="A56" s="190">
        <v>11</v>
      </c>
      <c r="B56" s="193" t="s">
        <v>559</v>
      </c>
      <c r="C56" s="193"/>
      <c r="D56" s="11" t="s">
        <v>558</v>
      </c>
      <c r="E56" s="196">
        <v>1</v>
      </c>
      <c r="F56" s="76"/>
      <c r="G56" s="76"/>
      <c r="H56" s="116" t="s">
        <v>566</v>
      </c>
    </row>
    <row r="57" ht="18.35" spans="1:8">
      <c r="A57" s="74"/>
      <c r="B57" s="5" t="s">
        <v>410</v>
      </c>
      <c r="C57" s="5"/>
      <c r="D57" s="6" t="s">
        <v>560</v>
      </c>
      <c r="E57" s="9"/>
      <c r="F57" s="76"/>
      <c r="G57" s="76"/>
      <c r="H57" s="13"/>
    </row>
  </sheetData>
  <mergeCells count="34">
    <mergeCell ref="A1:H1"/>
    <mergeCell ref="B2:C2"/>
    <mergeCell ref="B3:C3"/>
    <mergeCell ref="B4:C4"/>
    <mergeCell ref="B5:C5"/>
    <mergeCell ref="B6:C6"/>
    <mergeCell ref="B7:C7"/>
    <mergeCell ref="B38:C38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C50"/>
    <mergeCell ref="B51:C51"/>
    <mergeCell ref="B52:C52"/>
    <mergeCell ref="B53:C53"/>
    <mergeCell ref="B54:C54"/>
    <mergeCell ref="B55:C55"/>
    <mergeCell ref="B56:C56"/>
    <mergeCell ref="B57:C57"/>
    <mergeCell ref="B8:B11"/>
    <mergeCell ref="B12:B15"/>
    <mergeCell ref="B22:B23"/>
    <mergeCell ref="B24:B27"/>
    <mergeCell ref="B28:B30"/>
    <mergeCell ref="B32:B33"/>
    <mergeCell ref="B34:B37"/>
  </mergeCells>
  <pageMargins left="0.75" right="0.75" top="1" bottom="1" header="0.5" footer="0.5"/>
  <pageSetup paperSize="9" orientation="portrait"/>
  <headerFooter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57"/>
  <sheetViews>
    <sheetView workbookViewId="0">
      <selection activeCell="H41" sqref="H41:H56"/>
    </sheetView>
  </sheetViews>
  <sheetFormatPr defaultColWidth="9" defaultRowHeight="16.8" outlineLevelCol="7"/>
  <cols>
    <col min="5" max="5" width="9" style="14"/>
  </cols>
  <sheetData>
    <row r="1" ht="30" customHeight="1" spans="1:8">
      <c r="A1" s="66" t="s">
        <v>567</v>
      </c>
      <c r="B1" s="66"/>
      <c r="C1" s="66"/>
      <c r="D1" s="66"/>
      <c r="E1" s="66"/>
      <c r="F1" s="66"/>
      <c r="G1" s="66"/>
      <c r="H1" s="66"/>
    </row>
    <row r="2" ht="25.5" customHeight="1" spans="1:8">
      <c r="A2" s="4" t="s">
        <v>2</v>
      </c>
      <c r="B2" s="3" t="s">
        <v>3</v>
      </c>
      <c r="C2" s="3"/>
      <c r="D2" s="3" t="s">
        <v>481</v>
      </c>
      <c r="E2" s="3" t="s">
        <v>482</v>
      </c>
      <c r="F2" s="3" t="s">
        <v>483</v>
      </c>
      <c r="G2" s="3" t="s">
        <v>484</v>
      </c>
      <c r="H2" s="3" t="s">
        <v>387</v>
      </c>
    </row>
    <row r="3" ht="15.9" customHeight="1" spans="1:8">
      <c r="A3" s="67">
        <v>1</v>
      </c>
      <c r="B3" s="5" t="s">
        <v>485</v>
      </c>
      <c r="C3" s="5"/>
      <c r="D3" s="6" t="s">
        <v>486</v>
      </c>
      <c r="E3" s="6"/>
      <c r="F3" s="75"/>
      <c r="G3" s="76"/>
      <c r="H3" s="77"/>
    </row>
    <row r="4" ht="15.9" customHeight="1" spans="1:8">
      <c r="A4" s="7">
        <v>1.1</v>
      </c>
      <c r="B4" s="8" t="s">
        <v>487</v>
      </c>
      <c r="C4" s="8"/>
      <c r="D4" s="9" t="s">
        <v>488</v>
      </c>
      <c r="E4" s="9">
        <v>314</v>
      </c>
      <c r="F4" s="76"/>
      <c r="G4" s="76"/>
      <c r="H4" s="78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68">
        <v>1</v>
      </c>
      <c r="F5" s="76"/>
      <c r="G5" s="76"/>
      <c r="H5" s="79"/>
    </row>
    <row r="6" ht="15.9" customHeight="1" spans="1:8">
      <c r="A6" s="7">
        <v>1.3</v>
      </c>
      <c r="B6" s="8" t="s">
        <v>490</v>
      </c>
      <c r="C6" s="8"/>
      <c r="D6" s="68" t="s">
        <v>486</v>
      </c>
      <c r="E6" s="80">
        <v>1</v>
      </c>
      <c r="F6" s="76"/>
      <c r="G6" s="76"/>
      <c r="H6" s="77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76"/>
      <c r="G7" s="76"/>
      <c r="H7" s="77"/>
    </row>
    <row r="8" ht="37.5" customHeight="1" spans="1:8">
      <c r="A8" s="7">
        <v>2.1</v>
      </c>
      <c r="B8" s="9" t="s">
        <v>492</v>
      </c>
      <c r="C8" s="8" t="s">
        <v>493</v>
      </c>
      <c r="D8" s="9" t="s">
        <v>494</v>
      </c>
      <c r="E8" s="68"/>
      <c r="F8" s="76"/>
      <c r="G8" s="76"/>
      <c r="H8" s="81"/>
    </row>
    <row r="9" ht="31.75" spans="1:8">
      <c r="A9" s="7">
        <v>2.2</v>
      </c>
      <c r="B9" s="9"/>
      <c r="C9" s="8" t="s">
        <v>495</v>
      </c>
      <c r="D9" s="9" t="s">
        <v>494</v>
      </c>
      <c r="E9" s="68">
        <v>8478</v>
      </c>
      <c r="F9" s="76"/>
      <c r="G9" s="76"/>
      <c r="H9" s="77"/>
    </row>
    <row r="10" ht="17.55" spans="1:8">
      <c r="A10" s="7">
        <v>2.3</v>
      </c>
      <c r="B10" s="9"/>
      <c r="C10" s="8" t="s">
        <v>496</v>
      </c>
      <c r="D10" s="68" t="s">
        <v>494</v>
      </c>
      <c r="E10" s="68">
        <v>8478</v>
      </c>
      <c r="F10" s="76"/>
      <c r="G10" s="76"/>
      <c r="H10" s="77"/>
    </row>
    <row r="11" ht="17.55" spans="1:8">
      <c r="A11" s="7">
        <v>2.4</v>
      </c>
      <c r="B11" s="9"/>
      <c r="C11" s="8" t="s">
        <v>497</v>
      </c>
      <c r="D11" s="68" t="s">
        <v>498</v>
      </c>
      <c r="E11" s="68"/>
      <c r="F11" s="76"/>
      <c r="G11" s="76"/>
      <c r="H11" s="77"/>
    </row>
    <row r="12" ht="25.5" customHeight="1" spans="1:8">
      <c r="A12" s="7">
        <v>2.5</v>
      </c>
      <c r="B12" s="9" t="s">
        <v>499</v>
      </c>
      <c r="C12" s="8" t="s">
        <v>500</v>
      </c>
      <c r="D12" s="9" t="s">
        <v>494</v>
      </c>
      <c r="E12" s="9">
        <v>942</v>
      </c>
      <c r="F12" s="76"/>
      <c r="G12" s="76"/>
      <c r="H12" s="77"/>
    </row>
    <row r="13" ht="61.75" spans="1:8">
      <c r="A13" s="7">
        <v>2.6</v>
      </c>
      <c r="B13" s="9"/>
      <c r="C13" s="8" t="s">
        <v>501</v>
      </c>
      <c r="D13" s="9" t="s">
        <v>494</v>
      </c>
      <c r="E13" s="9"/>
      <c r="F13" s="76"/>
      <c r="G13" s="76"/>
      <c r="H13" s="77"/>
    </row>
    <row r="14" ht="46.75" spans="1:8">
      <c r="A14" s="7">
        <v>2.7</v>
      </c>
      <c r="B14" s="9"/>
      <c r="C14" s="8" t="s">
        <v>502</v>
      </c>
      <c r="D14" s="9" t="s">
        <v>494</v>
      </c>
      <c r="E14" s="68"/>
      <c r="F14" s="76"/>
      <c r="G14" s="76"/>
      <c r="H14" s="77"/>
    </row>
    <row r="15" ht="17.55" spans="1:8">
      <c r="A15" s="7">
        <v>2.8</v>
      </c>
      <c r="B15" s="9"/>
      <c r="C15" s="8" t="s">
        <v>503</v>
      </c>
      <c r="D15" s="9" t="s">
        <v>494</v>
      </c>
      <c r="E15" s="9"/>
      <c r="F15" s="76"/>
      <c r="G15" s="76"/>
      <c r="H15" s="77"/>
    </row>
    <row r="16" ht="31.75" spans="1:8">
      <c r="A16" s="7">
        <v>2.9</v>
      </c>
      <c r="B16" s="69" t="s">
        <v>504</v>
      </c>
      <c r="C16" s="8" t="s">
        <v>505</v>
      </c>
      <c r="D16" s="9" t="s">
        <v>506</v>
      </c>
      <c r="E16" s="9">
        <v>1256</v>
      </c>
      <c r="F16" s="76"/>
      <c r="G16" s="76"/>
      <c r="H16" s="77"/>
    </row>
    <row r="17" ht="31.75" spans="1:8">
      <c r="A17" s="7">
        <v>2.1</v>
      </c>
      <c r="B17" s="69" t="s">
        <v>507</v>
      </c>
      <c r="C17" s="8" t="s">
        <v>508</v>
      </c>
      <c r="D17" s="9" t="s">
        <v>506</v>
      </c>
      <c r="E17" s="9"/>
      <c r="F17" s="76"/>
      <c r="G17" s="76"/>
      <c r="H17" s="77"/>
    </row>
    <row r="18" ht="31.75" spans="1:8">
      <c r="A18" s="7">
        <v>2.11</v>
      </c>
      <c r="B18" s="70"/>
      <c r="C18" s="8" t="s">
        <v>509</v>
      </c>
      <c r="D18" s="9" t="s">
        <v>506</v>
      </c>
      <c r="E18" s="9"/>
      <c r="F18" s="76"/>
      <c r="G18" s="76"/>
      <c r="H18" s="77"/>
    </row>
    <row r="19" ht="31.75" spans="1:8">
      <c r="A19" s="7">
        <v>2.12</v>
      </c>
      <c r="B19" s="70"/>
      <c r="C19" s="8" t="s">
        <v>510</v>
      </c>
      <c r="D19" s="9" t="s">
        <v>506</v>
      </c>
      <c r="E19" s="9"/>
      <c r="F19" s="76"/>
      <c r="G19" s="76"/>
      <c r="H19" s="77"/>
    </row>
    <row r="20" ht="17.55" spans="1:8">
      <c r="A20" s="7">
        <v>2.13</v>
      </c>
      <c r="B20" s="70"/>
      <c r="C20" s="8" t="s">
        <v>511</v>
      </c>
      <c r="D20" s="9" t="s">
        <v>512</v>
      </c>
      <c r="E20" s="9"/>
      <c r="F20" s="76"/>
      <c r="G20" s="76"/>
      <c r="H20" s="77"/>
    </row>
    <row r="21" ht="17.55" spans="1:8">
      <c r="A21" s="7">
        <v>2.14</v>
      </c>
      <c r="B21" s="13"/>
      <c r="C21" s="8" t="s">
        <v>513</v>
      </c>
      <c r="D21" s="9" t="s">
        <v>494</v>
      </c>
      <c r="E21" s="9"/>
      <c r="F21" s="76"/>
      <c r="G21" s="76"/>
      <c r="H21" s="77"/>
    </row>
    <row r="22" ht="15.9" customHeight="1" spans="1:8">
      <c r="A22" s="7">
        <v>2.15</v>
      </c>
      <c r="B22" s="9" t="s">
        <v>514</v>
      </c>
      <c r="C22" s="8" t="s">
        <v>515</v>
      </c>
      <c r="D22" s="9" t="s">
        <v>494</v>
      </c>
      <c r="E22" s="68"/>
      <c r="F22" s="76"/>
      <c r="G22" s="76"/>
      <c r="H22" s="77"/>
    </row>
    <row r="23" ht="17.55" spans="1:8">
      <c r="A23" s="7">
        <v>2.16</v>
      </c>
      <c r="B23" s="9"/>
      <c r="C23" s="8" t="s">
        <v>516</v>
      </c>
      <c r="D23" s="9" t="s">
        <v>494</v>
      </c>
      <c r="E23" s="9"/>
      <c r="F23" s="76"/>
      <c r="G23" s="76"/>
      <c r="H23" s="77"/>
    </row>
    <row r="24" ht="15.9" customHeight="1" spans="1:8">
      <c r="A24" s="7">
        <v>2.17</v>
      </c>
      <c r="B24" s="9" t="s">
        <v>517</v>
      </c>
      <c r="C24" s="8" t="s">
        <v>518</v>
      </c>
      <c r="D24" s="9" t="s">
        <v>494</v>
      </c>
      <c r="E24" s="68"/>
      <c r="F24" s="76"/>
      <c r="G24" s="76"/>
      <c r="H24" s="77"/>
    </row>
    <row r="25" ht="17.55" spans="1:8">
      <c r="A25" s="7">
        <v>2.18</v>
      </c>
      <c r="B25" s="9"/>
      <c r="C25" s="8" t="s">
        <v>519</v>
      </c>
      <c r="D25" s="9" t="s">
        <v>494</v>
      </c>
      <c r="E25" s="9"/>
      <c r="F25" s="76"/>
      <c r="G25" s="76"/>
      <c r="H25" s="77"/>
    </row>
    <row r="26" ht="31.75" spans="1:8">
      <c r="A26" s="7">
        <v>2.19</v>
      </c>
      <c r="B26" s="9"/>
      <c r="C26" s="8" t="s">
        <v>520</v>
      </c>
      <c r="D26" s="9" t="s">
        <v>494</v>
      </c>
      <c r="E26" s="9"/>
      <c r="F26" s="76"/>
      <c r="G26" s="76"/>
      <c r="H26" s="77"/>
    </row>
    <row r="27" ht="46.75" spans="1:8">
      <c r="A27" s="7">
        <v>2.2</v>
      </c>
      <c r="B27" s="9"/>
      <c r="C27" s="8" t="s">
        <v>521</v>
      </c>
      <c r="D27" s="9" t="s">
        <v>494</v>
      </c>
      <c r="E27" s="68">
        <v>510</v>
      </c>
      <c r="F27" s="76"/>
      <c r="G27" s="76"/>
      <c r="H27" s="77"/>
    </row>
    <row r="28" ht="25.5" customHeight="1" spans="1:8">
      <c r="A28" s="7">
        <v>2.21</v>
      </c>
      <c r="B28" s="9" t="s">
        <v>522</v>
      </c>
      <c r="C28" s="8" t="s">
        <v>523</v>
      </c>
      <c r="D28" s="9" t="s">
        <v>486</v>
      </c>
      <c r="E28" s="82"/>
      <c r="F28" s="76"/>
      <c r="G28" s="76"/>
      <c r="H28" s="77"/>
    </row>
    <row r="29" ht="17.55" spans="1:8">
      <c r="A29" s="7">
        <v>2.22</v>
      </c>
      <c r="B29" s="9"/>
      <c r="C29" s="8" t="s">
        <v>524</v>
      </c>
      <c r="D29" s="9" t="s">
        <v>494</v>
      </c>
      <c r="E29" s="9"/>
      <c r="F29" s="76"/>
      <c r="G29" s="76"/>
      <c r="H29" s="77"/>
    </row>
    <row r="30" ht="17.55" spans="1:8">
      <c r="A30" s="7">
        <v>2.23</v>
      </c>
      <c r="B30" s="9"/>
      <c r="C30" s="8" t="s">
        <v>525</v>
      </c>
      <c r="D30" s="9" t="s">
        <v>494</v>
      </c>
      <c r="E30" s="9"/>
      <c r="F30" s="76"/>
      <c r="G30" s="76"/>
      <c r="H30" s="77"/>
    </row>
    <row r="31" ht="31.75" spans="1:8">
      <c r="A31" s="7">
        <v>2.24</v>
      </c>
      <c r="B31" s="9" t="s">
        <v>526</v>
      </c>
      <c r="C31" s="8" t="s">
        <v>527</v>
      </c>
      <c r="D31" s="9" t="s">
        <v>512</v>
      </c>
      <c r="E31" s="9"/>
      <c r="F31" s="76"/>
      <c r="G31" s="76"/>
      <c r="H31" s="77"/>
    </row>
    <row r="32" ht="21.6" customHeight="1" spans="1:8">
      <c r="A32" s="7">
        <v>2.25</v>
      </c>
      <c r="B32" s="9" t="s">
        <v>528</v>
      </c>
      <c r="C32" s="8" t="s">
        <v>529</v>
      </c>
      <c r="D32" s="9" t="s">
        <v>506</v>
      </c>
      <c r="E32" s="68">
        <v>24.5</v>
      </c>
      <c r="F32" s="76"/>
      <c r="G32" s="76"/>
      <c r="H32" s="77"/>
    </row>
    <row r="33" ht="17.55" spans="1:8">
      <c r="A33" s="7">
        <v>2.26</v>
      </c>
      <c r="B33" s="9"/>
      <c r="C33" s="8" t="s">
        <v>530</v>
      </c>
      <c r="D33" s="9" t="s">
        <v>506</v>
      </c>
      <c r="E33" s="68"/>
      <c r="F33" s="76"/>
      <c r="G33" s="76"/>
      <c r="H33" s="77"/>
    </row>
    <row r="34" ht="25.5" customHeight="1" spans="1:8">
      <c r="A34" s="7">
        <v>2.27</v>
      </c>
      <c r="B34" s="9" t="s">
        <v>531</v>
      </c>
      <c r="C34" s="8" t="s">
        <v>532</v>
      </c>
      <c r="D34" s="9" t="s">
        <v>494</v>
      </c>
      <c r="E34" s="68"/>
      <c r="F34" s="76"/>
      <c r="G34" s="76"/>
      <c r="H34" s="83"/>
    </row>
    <row r="35" ht="31.75" spans="1:8">
      <c r="A35" s="7">
        <v>2.28</v>
      </c>
      <c r="B35" s="9"/>
      <c r="C35" s="8" t="s">
        <v>533</v>
      </c>
      <c r="D35" s="9" t="s">
        <v>494</v>
      </c>
      <c r="E35" s="68"/>
      <c r="F35" s="76"/>
      <c r="G35" s="76"/>
      <c r="H35" s="83"/>
    </row>
    <row r="36" ht="17.55" spans="1:8">
      <c r="A36" s="7">
        <v>2.29</v>
      </c>
      <c r="B36" s="9"/>
      <c r="C36" s="8" t="s">
        <v>534</v>
      </c>
      <c r="D36" s="9" t="s">
        <v>494</v>
      </c>
      <c r="E36" s="68"/>
      <c r="F36" s="76"/>
      <c r="G36" s="76"/>
      <c r="H36" s="83"/>
    </row>
    <row r="37" ht="17.55" spans="1:8">
      <c r="A37" s="7">
        <v>2.3</v>
      </c>
      <c r="B37" s="9"/>
      <c r="C37" s="8" t="s">
        <v>535</v>
      </c>
      <c r="D37" s="9" t="s">
        <v>506</v>
      </c>
      <c r="E37" s="9">
        <v>1256</v>
      </c>
      <c r="F37" s="76"/>
      <c r="G37" s="76"/>
      <c r="H37" s="83"/>
    </row>
    <row r="38" ht="15.9" customHeight="1" spans="1:8">
      <c r="A38" s="4">
        <v>3</v>
      </c>
      <c r="B38" s="5" t="s">
        <v>536</v>
      </c>
      <c r="C38" s="5"/>
      <c r="D38" s="9"/>
      <c r="E38" s="9"/>
      <c r="F38" s="76"/>
      <c r="G38" s="76"/>
      <c r="H38" s="77"/>
    </row>
    <row r="39" ht="15.9" customHeight="1" spans="1:8">
      <c r="A39" s="7">
        <v>3.1</v>
      </c>
      <c r="B39" s="8" t="s">
        <v>537</v>
      </c>
      <c r="C39" s="8"/>
      <c r="D39" s="9" t="s">
        <v>538</v>
      </c>
      <c r="E39" s="9"/>
      <c r="F39" s="76"/>
      <c r="G39" s="76"/>
      <c r="H39" s="77"/>
    </row>
    <row r="40" ht="24.75" customHeight="1" spans="1:8">
      <c r="A40" s="4">
        <v>4</v>
      </c>
      <c r="B40" s="5" t="s">
        <v>539</v>
      </c>
      <c r="C40" s="5"/>
      <c r="D40" s="9" t="s">
        <v>486</v>
      </c>
      <c r="E40" s="9"/>
      <c r="F40" s="76"/>
      <c r="G40" s="76"/>
      <c r="H40" s="77"/>
    </row>
    <row r="41" ht="15.9" customHeight="1" spans="1:8">
      <c r="A41" s="7">
        <v>4.1</v>
      </c>
      <c r="B41" s="8" t="s">
        <v>540</v>
      </c>
      <c r="C41" s="8"/>
      <c r="D41" s="9" t="s">
        <v>538</v>
      </c>
      <c r="E41" s="196">
        <v>4</v>
      </c>
      <c r="F41" s="76"/>
      <c r="G41" s="76"/>
      <c r="H41" s="112" t="s">
        <v>568</v>
      </c>
    </row>
    <row r="42" ht="15.9" customHeight="1" spans="1:8">
      <c r="A42" s="7">
        <v>4.2</v>
      </c>
      <c r="B42" s="8" t="s">
        <v>542</v>
      </c>
      <c r="C42" s="8"/>
      <c r="D42" s="9" t="s">
        <v>486</v>
      </c>
      <c r="E42" s="9"/>
      <c r="F42" s="76"/>
      <c r="G42" s="76"/>
      <c r="H42" s="84"/>
    </row>
    <row r="43" ht="15.9" customHeight="1" spans="1:8">
      <c r="A43" s="7">
        <v>4.3</v>
      </c>
      <c r="B43" s="8" t="s">
        <v>543</v>
      </c>
      <c r="C43" s="8"/>
      <c r="D43" s="9" t="s">
        <v>544</v>
      </c>
      <c r="E43" s="9"/>
      <c r="F43" s="76"/>
      <c r="G43" s="76"/>
      <c r="H43" s="84"/>
    </row>
    <row r="44" ht="15.9" customHeight="1" spans="1:8">
      <c r="A44" s="7">
        <v>4.4</v>
      </c>
      <c r="B44" s="8" t="s">
        <v>545</v>
      </c>
      <c r="C44" s="8"/>
      <c r="D44" s="9" t="s">
        <v>486</v>
      </c>
      <c r="E44" s="9"/>
      <c r="F44" s="76"/>
      <c r="G44" s="76"/>
      <c r="H44" s="84"/>
    </row>
    <row r="45" ht="15.9" customHeight="1" spans="1:8">
      <c r="A45" s="7">
        <v>4.5</v>
      </c>
      <c r="B45" s="8" t="s">
        <v>546</v>
      </c>
      <c r="C45" s="8"/>
      <c r="D45" s="9" t="s">
        <v>538</v>
      </c>
      <c r="E45" s="9"/>
      <c r="F45" s="76"/>
      <c r="G45" s="76"/>
      <c r="H45" s="84"/>
    </row>
    <row r="46" ht="15.9" customHeight="1" spans="1:8">
      <c r="A46" s="4">
        <v>5</v>
      </c>
      <c r="B46" s="5" t="s">
        <v>547</v>
      </c>
      <c r="C46" s="5"/>
      <c r="D46" s="6" t="s">
        <v>486</v>
      </c>
      <c r="E46" s="6"/>
      <c r="F46" s="76"/>
      <c r="G46" s="76"/>
      <c r="H46" s="77"/>
    </row>
    <row r="47" ht="15.9" customHeight="1" spans="1:8">
      <c r="A47" s="7">
        <v>5.1</v>
      </c>
      <c r="B47" s="8" t="s">
        <v>548</v>
      </c>
      <c r="C47" s="8"/>
      <c r="D47" s="9" t="s">
        <v>486</v>
      </c>
      <c r="E47" s="9"/>
      <c r="F47" s="76"/>
      <c r="G47" s="76"/>
      <c r="H47" s="84"/>
    </row>
    <row r="48" ht="15.9" customHeight="1" spans="1:8">
      <c r="A48" s="7">
        <v>5.2</v>
      </c>
      <c r="B48" s="8" t="s">
        <v>549</v>
      </c>
      <c r="C48" s="8"/>
      <c r="D48" s="9" t="s">
        <v>486</v>
      </c>
      <c r="E48" s="9"/>
      <c r="F48" s="76"/>
      <c r="G48" s="76"/>
      <c r="H48" s="84"/>
    </row>
    <row r="49" ht="15.9" customHeight="1" spans="1:8">
      <c r="A49" s="7">
        <v>5.3</v>
      </c>
      <c r="B49" s="8" t="s">
        <v>550</v>
      </c>
      <c r="C49" s="8"/>
      <c r="D49" s="9" t="s">
        <v>551</v>
      </c>
      <c r="E49" s="9">
        <v>2</v>
      </c>
      <c r="F49" s="76"/>
      <c r="G49" s="76"/>
      <c r="H49" s="84"/>
    </row>
    <row r="50" ht="15.9" customHeight="1" spans="1:8">
      <c r="A50" s="7">
        <v>5.4</v>
      </c>
      <c r="B50" s="8" t="s">
        <v>552</v>
      </c>
      <c r="C50" s="8"/>
      <c r="D50" s="9" t="s">
        <v>551</v>
      </c>
      <c r="E50" s="9"/>
      <c r="F50" s="76"/>
      <c r="G50" s="76"/>
      <c r="H50" s="84"/>
    </row>
    <row r="51" ht="15.9" customHeight="1" spans="1:8">
      <c r="A51" s="4">
        <v>6</v>
      </c>
      <c r="B51" s="5" t="s">
        <v>553</v>
      </c>
      <c r="C51" s="5"/>
      <c r="D51" s="6" t="s">
        <v>486</v>
      </c>
      <c r="E51" s="6"/>
      <c r="F51" s="76"/>
      <c r="G51" s="76"/>
      <c r="H51" s="84"/>
    </row>
    <row r="52" ht="15.9" customHeight="1" spans="1:8">
      <c r="A52" s="71">
        <v>7</v>
      </c>
      <c r="B52" s="5" t="s">
        <v>554</v>
      </c>
      <c r="C52" s="5"/>
      <c r="D52" s="9" t="s">
        <v>486</v>
      </c>
      <c r="E52" s="85"/>
      <c r="F52" s="76"/>
      <c r="G52" s="76"/>
      <c r="H52" s="84"/>
    </row>
    <row r="53" ht="15.9" customHeight="1" spans="1:8">
      <c r="A53" s="4">
        <v>8</v>
      </c>
      <c r="B53" s="5" t="s">
        <v>555</v>
      </c>
      <c r="C53" s="5"/>
      <c r="D53" s="9" t="s">
        <v>486</v>
      </c>
      <c r="E53" s="85"/>
      <c r="F53" s="76"/>
      <c r="G53" s="76"/>
      <c r="H53" s="84"/>
    </row>
    <row r="54" ht="17.1" customHeight="1" spans="1:8">
      <c r="A54" s="71">
        <v>9</v>
      </c>
      <c r="B54" s="72" t="s">
        <v>556</v>
      </c>
      <c r="C54" s="72"/>
      <c r="D54" s="9" t="s">
        <v>494</v>
      </c>
      <c r="E54" s="86"/>
      <c r="F54" s="76"/>
      <c r="G54" s="76"/>
      <c r="H54" s="84"/>
    </row>
    <row r="55" ht="17.1" customHeight="1" spans="1:8">
      <c r="A55" s="4">
        <v>10</v>
      </c>
      <c r="B55" s="72" t="s">
        <v>557</v>
      </c>
      <c r="C55" s="72"/>
      <c r="D55" s="73" t="s">
        <v>558</v>
      </c>
      <c r="E55" s="86">
        <v>1</v>
      </c>
      <c r="F55" s="76"/>
      <c r="G55" s="76"/>
      <c r="H55" s="84"/>
    </row>
    <row r="56" ht="118.75" spans="1:8">
      <c r="A56" s="190">
        <v>11</v>
      </c>
      <c r="B56" s="193" t="s">
        <v>559</v>
      </c>
      <c r="C56" s="193"/>
      <c r="D56" s="11" t="s">
        <v>558</v>
      </c>
      <c r="E56" s="196">
        <v>1</v>
      </c>
      <c r="F56" s="76"/>
      <c r="G56" s="76"/>
      <c r="H56" s="116" t="s">
        <v>568</v>
      </c>
    </row>
    <row r="57" ht="17.1" customHeight="1" spans="1:8">
      <c r="A57" s="74"/>
      <c r="B57" s="5" t="s">
        <v>410</v>
      </c>
      <c r="C57" s="5"/>
      <c r="D57" s="6" t="s">
        <v>560</v>
      </c>
      <c r="E57" s="9"/>
      <c r="F57" s="76"/>
      <c r="G57" s="76"/>
      <c r="H57" s="13"/>
    </row>
  </sheetData>
  <mergeCells count="34">
    <mergeCell ref="A1:H1"/>
    <mergeCell ref="B2:C2"/>
    <mergeCell ref="B3:C3"/>
    <mergeCell ref="B4:C4"/>
    <mergeCell ref="B5:C5"/>
    <mergeCell ref="B6:C6"/>
    <mergeCell ref="B7:C7"/>
    <mergeCell ref="B38:C38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C50"/>
    <mergeCell ref="B51:C51"/>
    <mergeCell ref="B52:C52"/>
    <mergeCell ref="B53:C53"/>
    <mergeCell ref="B54:C54"/>
    <mergeCell ref="B55:C55"/>
    <mergeCell ref="B56:C56"/>
    <mergeCell ref="B57:C57"/>
    <mergeCell ref="B8:B11"/>
    <mergeCell ref="B12:B15"/>
    <mergeCell ref="B22:B23"/>
    <mergeCell ref="B24:B27"/>
    <mergeCell ref="B28:B30"/>
    <mergeCell ref="B32:B33"/>
    <mergeCell ref="B34:B37"/>
  </mergeCells>
  <pageMargins left="0.7" right="0.7" top="0.75" bottom="0.75" header="0.3" footer="0.3"/>
  <pageSetup paperSize="9" orientation="portrait"/>
  <headerFooter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57"/>
  <sheetViews>
    <sheetView workbookViewId="0">
      <selection activeCell="H41" sqref="H41:H56"/>
    </sheetView>
  </sheetViews>
  <sheetFormatPr defaultColWidth="9" defaultRowHeight="16.8" outlineLevelCol="7"/>
  <cols>
    <col min="5" max="5" width="9" style="14"/>
  </cols>
  <sheetData>
    <row r="1" s="14" customFormat="1" ht="30" customHeight="1" spans="1:8">
      <c r="A1" s="66" t="s">
        <v>569</v>
      </c>
      <c r="B1" s="66"/>
      <c r="C1" s="66"/>
      <c r="D1" s="66"/>
      <c r="E1" s="66"/>
      <c r="F1" s="66"/>
      <c r="G1" s="66"/>
      <c r="H1" s="66"/>
    </row>
    <row r="2" ht="25.5" customHeight="1" spans="1:8">
      <c r="A2" s="4" t="s">
        <v>2</v>
      </c>
      <c r="B2" s="3" t="s">
        <v>3</v>
      </c>
      <c r="C2" s="3"/>
      <c r="D2" s="3" t="s">
        <v>481</v>
      </c>
      <c r="E2" s="3" t="s">
        <v>482</v>
      </c>
      <c r="F2" s="3" t="s">
        <v>483</v>
      </c>
      <c r="G2" s="3" t="s">
        <v>484</v>
      </c>
      <c r="H2" s="3" t="s">
        <v>387</v>
      </c>
    </row>
    <row r="3" ht="15.9" customHeight="1" spans="1:8">
      <c r="A3" s="67">
        <v>1</v>
      </c>
      <c r="B3" s="5" t="s">
        <v>485</v>
      </c>
      <c r="C3" s="5"/>
      <c r="D3" s="6" t="s">
        <v>486</v>
      </c>
      <c r="E3" s="6"/>
      <c r="F3" s="75"/>
      <c r="G3" s="76"/>
      <c r="H3" s="77"/>
    </row>
    <row r="4" ht="15.9" customHeight="1" spans="1:8">
      <c r="A4" s="7">
        <v>1.1</v>
      </c>
      <c r="B4" s="8" t="s">
        <v>487</v>
      </c>
      <c r="C4" s="8"/>
      <c r="D4" s="9" t="s">
        <v>488</v>
      </c>
      <c r="E4" s="9">
        <v>330.8</v>
      </c>
      <c r="F4" s="76"/>
      <c r="G4" s="76"/>
      <c r="H4" s="78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68">
        <v>1</v>
      </c>
      <c r="F5" s="76"/>
      <c r="G5" s="76"/>
      <c r="H5" s="79"/>
    </row>
    <row r="6" ht="15.9" customHeight="1" spans="1:8">
      <c r="A6" s="7">
        <v>1.3</v>
      </c>
      <c r="B6" s="8" t="s">
        <v>490</v>
      </c>
      <c r="C6" s="8"/>
      <c r="D6" s="68" t="s">
        <v>486</v>
      </c>
      <c r="E6" s="80">
        <v>1</v>
      </c>
      <c r="F6" s="76"/>
      <c r="G6" s="76"/>
      <c r="H6" s="77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76"/>
      <c r="G7" s="76"/>
      <c r="H7" s="77"/>
    </row>
    <row r="8" ht="37.5" customHeight="1" spans="1:8">
      <c r="A8" s="7">
        <v>2.1</v>
      </c>
      <c r="B8" s="9" t="s">
        <v>492</v>
      </c>
      <c r="C8" s="8" t="s">
        <v>493</v>
      </c>
      <c r="D8" s="9" t="s">
        <v>494</v>
      </c>
      <c r="E8" s="68">
        <v>8931.6</v>
      </c>
      <c r="F8" s="76"/>
      <c r="G8" s="76"/>
      <c r="H8" s="81"/>
    </row>
    <row r="9" ht="31.75" spans="1:8">
      <c r="A9" s="7">
        <v>2.2</v>
      </c>
      <c r="B9" s="9"/>
      <c r="C9" s="8" t="s">
        <v>495</v>
      </c>
      <c r="D9" s="9" t="s">
        <v>494</v>
      </c>
      <c r="E9" s="68"/>
      <c r="F9" s="76"/>
      <c r="G9" s="76"/>
      <c r="H9" s="77"/>
    </row>
    <row r="10" ht="17.55" spans="1:8">
      <c r="A10" s="7">
        <v>2.3</v>
      </c>
      <c r="B10" s="9"/>
      <c r="C10" s="8" t="s">
        <v>496</v>
      </c>
      <c r="D10" s="68" t="s">
        <v>494</v>
      </c>
      <c r="E10" s="68">
        <v>8931.6</v>
      </c>
      <c r="F10" s="76"/>
      <c r="G10" s="76"/>
      <c r="H10" s="77"/>
    </row>
    <row r="11" ht="17.55" spans="1:8">
      <c r="A11" s="7">
        <v>2.4</v>
      </c>
      <c r="B11" s="9"/>
      <c r="C11" s="8" t="s">
        <v>497</v>
      </c>
      <c r="D11" s="68" t="s">
        <v>498</v>
      </c>
      <c r="E11" s="68"/>
      <c r="F11" s="76"/>
      <c r="G11" s="76"/>
      <c r="H11" s="77"/>
    </row>
    <row r="12" ht="25.5" customHeight="1" spans="1:8">
      <c r="A12" s="7">
        <v>2.5</v>
      </c>
      <c r="B12" s="9" t="s">
        <v>499</v>
      </c>
      <c r="C12" s="8" t="s">
        <v>500</v>
      </c>
      <c r="D12" s="9" t="s">
        <v>494</v>
      </c>
      <c r="E12" s="9">
        <v>2646.4</v>
      </c>
      <c r="F12" s="76"/>
      <c r="G12" s="76"/>
      <c r="H12" s="77"/>
    </row>
    <row r="13" ht="61.75" spans="1:8">
      <c r="A13" s="7">
        <v>2.6</v>
      </c>
      <c r="B13" s="9"/>
      <c r="C13" s="8" t="s">
        <v>501</v>
      </c>
      <c r="D13" s="9" t="s">
        <v>494</v>
      </c>
      <c r="E13" s="9"/>
      <c r="F13" s="76"/>
      <c r="G13" s="76"/>
      <c r="H13" s="77"/>
    </row>
    <row r="14" ht="46.75" spans="1:8">
      <c r="A14" s="7">
        <v>2.7</v>
      </c>
      <c r="B14" s="9"/>
      <c r="C14" s="8" t="s">
        <v>502</v>
      </c>
      <c r="D14" s="9" t="s">
        <v>494</v>
      </c>
      <c r="E14" s="68"/>
      <c r="F14" s="76"/>
      <c r="G14" s="76"/>
      <c r="H14" s="77"/>
    </row>
    <row r="15" ht="17.55" spans="1:8">
      <c r="A15" s="7">
        <v>2.8</v>
      </c>
      <c r="B15" s="9"/>
      <c r="C15" s="8" t="s">
        <v>503</v>
      </c>
      <c r="D15" s="9" t="s">
        <v>494</v>
      </c>
      <c r="E15" s="9"/>
      <c r="F15" s="76"/>
      <c r="G15" s="76"/>
      <c r="H15" s="77"/>
    </row>
    <row r="16" ht="31.75" spans="1:8">
      <c r="A16" s="7">
        <v>2.9</v>
      </c>
      <c r="B16" s="69" t="s">
        <v>504</v>
      </c>
      <c r="C16" s="8" t="s">
        <v>505</v>
      </c>
      <c r="D16" s="9" t="s">
        <v>506</v>
      </c>
      <c r="E16" s="9">
        <v>661.6</v>
      </c>
      <c r="F16" s="76"/>
      <c r="G16" s="76"/>
      <c r="H16" s="77"/>
    </row>
    <row r="17" ht="31.75" spans="1:8">
      <c r="A17" s="7">
        <v>2.1</v>
      </c>
      <c r="B17" s="69" t="s">
        <v>507</v>
      </c>
      <c r="C17" s="8" t="s">
        <v>508</v>
      </c>
      <c r="D17" s="9" t="s">
        <v>506</v>
      </c>
      <c r="E17" s="9">
        <v>1323.2</v>
      </c>
      <c r="F17" s="76"/>
      <c r="G17" s="76"/>
      <c r="H17" s="77"/>
    </row>
    <row r="18" ht="31.75" spans="1:8">
      <c r="A18" s="7">
        <v>2.11</v>
      </c>
      <c r="B18" s="70"/>
      <c r="C18" s="8" t="s">
        <v>509</v>
      </c>
      <c r="D18" s="9" t="s">
        <v>506</v>
      </c>
      <c r="E18" s="9"/>
      <c r="F18" s="76"/>
      <c r="G18" s="76"/>
      <c r="H18" s="77"/>
    </row>
    <row r="19" ht="31.75" spans="1:8">
      <c r="A19" s="7">
        <v>2.12</v>
      </c>
      <c r="B19" s="70"/>
      <c r="C19" s="8" t="s">
        <v>510</v>
      </c>
      <c r="D19" s="9" t="s">
        <v>506</v>
      </c>
      <c r="E19" s="9"/>
      <c r="F19" s="76"/>
      <c r="G19" s="76"/>
      <c r="H19" s="77"/>
    </row>
    <row r="20" ht="17.55" spans="1:8">
      <c r="A20" s="7">
        <v>2.13</v>
      </c>
      <c r="B20" s="70"/>
      <c r="C20" s="8" t="s">
        <v>511</v>
      </c>
      <c r="D20" s="9" t="s">
        <v>512</v>
      </c>
      <c r="E20" s="9"/>
      <c r="F20" s="76"/>
      <c r="G20" s="76"/>
      <c r="H20" s="77"/>
    </row>
    <row r="21" ht="17.55" spans="1:8">
      <c r="A21" s="7">
        <v>2.14</v>
      </c>
      <c r="B21" s="13"/>
      <c r="C21" s="8" t="s">
        <v>513</v>
      </c>
      <c r="D21" s="9" t="s">
        <v>494</v>
      </c>
      <c r="E21" s="9"/>
      <c r="F21" s="76"/>
      <c r="G21" s="76"/>
      <c r="H21" s="77"/>
    </row>
    <row r="22" ht="15.9" customHeight="1" spans="1:8">
      <c r="A22" s="7">
        <v>2.15</v>
      </c>
      <c r="B22" s="9" t="s">
        <v>514</v>
      </c>
      <c r="C22" s="8" t="s">
        <v>515</v>
      </c>
      <c r="D22" s="9" t="s">
        <v>494</v>
      </c>
      <c r="E22" s="68"/>
      <c r="F22" s="76"/>
      <c r="G22" s="76"/>
      <c r="H22" s="77"/>
    </row>
    <row r="23" ht="17.55" spans="1:8">
      <c r="A23" s="7">
        <v>2.16</v>
      </c>
      <c r="B23" s="9"/>
      <c r="C23" s="8" t="s">
        <v>516</v>
      </c>
      <c r="D23" s="9" t="s">
        <v>494</v>
      </c>
      <c r="E23" s="9"/>
      <c r="F23" s="76"/>
      <c r="G23" s="76"/>
      <c r="H23" s="77"/>
    </row>
    <row r="24" ht="15.9" customHeight="1" spans="1:8">
      <c r="A24" s="7">
        <v>2.17</v>
      </c>
      <c r="B24" s="9" t="s">
        <v>517</v>
      </c>
      <c r="C24" s="8" t="s">
        <v>518</v>
      </c>
      <c r="D24" s="9" t="s">
        <v>494</v>
      </c>
      <c r="E24" s="68"/>
      <c r="F24" s="76"/>
      <c r="G24" s="76"/>
      <c r="H24" s="77"/>
    </row>
    <row r="25" ht="17.55" spans="1:8">
      <c r="A25" s="7">
        <v>2.18</v>
      </c>
      <c r="B25" s="9"/>
      <c r="C25" s="8" t="s">
        <v>519</v>
      </c>
      <c r="D25" s="9" t="s">
        <v>494</v>
      </c>
      <c r="E25" s="9"/>
      <c r="F25" s="76"/>
      <c r="G25" s="76"/>
      <c r="H25" s="77"/>
    </row>
    <row r="26" ht="31.75" spans="1:8">
      <c r="A26" s="7">
        <v>2.19</v>
      </c>
      <c r="B26" s="9"/>
      <c r="C26" s="8" t="s">
        <v>520</v>
      </c>
      <c r="D26" s="9" t="s">
        <v>494</v>
      </c>
      <c r="E26" s="9"/>
      <c r="F26" s="76"/>
      <c r="G26" s="76"/>
      <c r="H26" s="77"/>
    </row>
    <row r="27" ht="46.75" spans="1:8">
      <c r="A27" s="7">
        <v>2.2</v>
      </c>
      <c r="B27" s="9"/>
      <c r="C27" s="8" t="s">
        <v>521</v>
      </c>
      <c r="D27" s="9" t="s">
        <v>494</v>
      </c>
      <c r="E27" s="68">
        <v>2997</v>
      </c>
      <c r="F27" s="76"/>
      <c r="G27" s="76"/>
      <c r="H27" s="77"/>
    </row>
    <row r="28" ht="25.5" customHeight="1" spans="1:8">
      <c r="A28" s="7">
        <v>2.21</v>
      </c>
      <c r="B28" s="9" t="s">
        <v>522</v>
      </c>
      <c r="C28" s="8" t="s">
        <v>523</v>
      </c>
      <c r="D28" s="9" t="s">
        <v>486</v>
      </c>
      <c r="E28" s="82"/>
      <c r="F28" s="76"/>
      <c r="G28" s="76"/>
      <c r="H28" s="77"/>
    </row>
    <row r="29" ht="17.55" spans="1:8">
      <c r="A29" s="7">
        <v>2.22</v>
      </c>
      <c r="B29" s="9"/>
      <c r="C29" s="8" t="s">
        <v>524</v>
      </c>
      <c r="D29" s="9" t="s">
        <v>494</v>
      </c>
      <c r="E29" s="9"/>
      <c r="F29" s="76"/>
      <c r="G29" s="76"/>
      <c r="H29" s="77"/>
    </row>
    <row r="30" ht="17.55" spans="1:8">
      <c r="A30" s="7">
        <v>2.23</v>
      </c>
      <c r="B30" s="9"/>
      <c r="C30" s="8" t="s">
        <v>525</v>
      </c>
      <c r="D30" s="9" t="s">
        <v>494</v>
      </c>
      <c r="E30" s="9"/>
      <c r="F30" s="76"/>
      <c r="G30" s="76"/>
      <c r="H30" s="77"/>
    </row>
    <row r="31" ht="31.75" spans="1:8">
      <c r="A31" s="7">
        <v>2.24</v>
      </c>
      <c r="B31" s="9" t="s">
        <v>526</v>
      </c>
      <c r="C31" s="8" t="s">
        <v>527</v>
      </c>
      <c r="D31" s="9" t="s">
        <v>512</v>
      </c>
      <c r="E31" s="9"/>
      <c r="F31" s="76"/>
      <c r="G31" s="76"/>
      <c r="H31" s="77"/>
    </row>
    <row r="32" ht="21.6" customHeight="1" spans="1:8">
      <c r="A32" s="7">
        <v>2.25</v>
      </c>
      <c r="B32" s="9" t="s">
        <v>528</v>
      </c>
      <c r="C32" s="8" t="s">
        <v>529</v>
      </c>
      <c r="D32" s="9" t="s">
        <v>506</v>
      </c>
      <c r="E32" s="68">
        <v>11.9</v>
      </c>
      <c r="F32" s="76"/>
      <c r="G32" s="76"/>
      <c r="H32" s="77"/>
    </row>
    <row r="33" ht="17.55" spans="1:8">
      <c r="A33" s="7">
        <v>2.26</v>
      </c>
      <c r="B33" s="9"/>
      <c r="C33" s="8" t="s">
        <v>530</v>
      </c>
      <c r="D33" s="9" t="s">
        <v>506</v>
      </c>
      <c r="E33" s="68"/>
      <c r="F33" s="76"/>
      <c r="G33" s="76"/>
      <c r="H33" s="77"/>
    </row>
    <row r="34" ht="25.5" customHeight="1" spans="1:8">
      <c r="A34" s="7">
        <v>2.27</v>
      </c>
      <c r="B34" s="9" t="s">
        <v>531</v>
      </c>
      <c r="C34" s="8" t="s">
        <v>532</v>
      </c>
      <c r="D34" s="9" t="s">
        <v>494</v>
      </c>
      <c r="E34" s="68"/>
      <c r="F34" s="76"/>
      <c r="G34" s="76"/>
      <c r="H34" s="83"/>
    </row>
    <row r="35" ht="31.75" spans="1:8">
      <c r="A35" s="7">
        <v>2.28</v>
      </c>
      <c r="B35" s="9"/>
      <c r="C35" s="8" t="s">
        <v>533</v>
      </c>
      <c r="D35" s="9" t="s">
        <v>494</v>
      </c>
      <c r="E35" s="68"/>
      <c r="F35" s="76"/>
      <c r="G35" s="76"/>
      <c r="H35" s="83"/>
    </row>
    <row r="36" ht="17.55" spans="1:8">
      <c r="A36" s="7">
        <v>2.29</v>
      </c>
      <c r="B36" s="9"/>
      <c r="C36" s="8" t="s">
        <v>534</v>
      </c>
      <c r="D36" s="9" t="s">
        <v>494</v>
      </c>
      <c r="E36" s="68"/>
      <c r="F36" s="76"/>
      <c r="G36" s="76"/>
      <c r="H36" s="83"/>
    </row>
    <row r="37" ht="17.55" spans="1:8">
      <c r="A37" s="7">
        <v>2.3</v>
      </c>
      <c r="B37" s="9"/>
      <c r="C37" s="8" t="s">
        <v>535</v>
      </c>
      <c r="D37" s="9" t="s">
        <v>506</v>
      </c>
      <c r="E37" s="9">
        <v>1984.8</v>
      </c>
      <c r="F37" s="76"/>
      <c r="G37" s="76"/>
      <c r="H37" s="83"/>
    </row>
    <row r="38" ht="15.9" customHeight="1" spans="1:8">
      <c r="A38" s="4">
        <v>3</v>
      </c>
      <c r="B38" s="5" t="s">
        <v>536</v>
      </c>
      <c r="C38" s="5"/>
      <c r="D38" s="9"/>
      <c r="E38" s="9"/>
      <c r="F38" s="76"/>
      <c r="G38" s="76"/>
      <c r="H38" s="77"/>
    </row>
    <row r="39" ht="15.9" customHeight="1" spans="1:8">
      <c r="A39" s="7">
        <v>3.1</v>
      </c>
      <c r="B39" s="8" t="s">
        <v>537</v>
      </c>
      <c r="C39" s="8"/>
      <c r="D39" s="9" t="s">
        <v>538</v>
      </c>
      <c r="E39" s="9"/>
      <c r="F39" s="76"/>
      <c r="G39" s="76"/>
      <c r="H39" s="77"/>
    </row>
    <row r="40" ht="24.75" customHeight="1" spans="1:8">
      <c r="A40" s="4">
        <v>4</v>
      </c>
      <c r="B40" s="5" t="s">
        <v>539</v>
      </c>
      <c r="C40" s="5"/>
      <c r="D40" s="9" t="s">
        <v>486</v>
      </c>
      <c r="E40" s="9"/>
      <c r="F40" s="76"/>
      <c r="G40" s="76"/>
      <c r="H40" s="77"/>
    </row>
    <row r="41" ht="15.9" customHeight="1" spans="1:8">
      <c r="A41" s="7">
        <v>4.1</v>
      </c>
      <c r="B41" s="8" t="s">
        <v>540</v>
      </c>
      <c r="C41" s="8"/>
      <c r="D41" s="9" t="s">
        <v>538</v>
      </c>
      <c r="E41" s="196">
        <v>3</v>
      </c>
      <c r="F41" s="76"/>
      <c r="G41" s="76"/>
      <c r="H41" s="126" t="s">
        <v>570</v>
      </c>
    </row>
    <row r="42" ht="15.9" customHeight="1" spans="1:8">
      <c r="A42" s="7">
        <v>4.2</v>
      </c>
      <c r="B42" s="8" t="s">
        <v>542</v>
      </c>
      <c r="C42" s="8"/>
      <c r="D42" s="9" t="s">
        <v>486</v>
      </c>
      <c r="E42" s="9"/>
      <c r="F42" s="76"/>
      <c r="G42" s="76"/>
      <c r="H42" s="84"/>
    </row>
    <row r="43" ht="15.9" customHeight="1" spans="1:8">
      <c r="A43" s="7">
        <v>4.3</v>
      </c>
      <c r="B43" s="8" t="s">
        <v>543</v>
      </c>
      <c r="C43" s="8"/>
      <c r="D43" s="9" t="s">
        <v>544</v>
      </c>
      <c r="E43" s="9"/>
      <c r="F43" s="76"/>
      <c r="G43" s="76"/>
      <c r="H43" s="84"/>
    </row>
    <row r="44" ht="15.9" customHeight="1" spans="1:8">
      <c r="A44" s="7">
        <v>4.4</v>
      </c>
      <c r="B44" s="8" t="s">
        <v>545</v>
      </c>
      <c r="C44" s="8"/>
      <c r="D44" s="9" t="s">
        <v>486</v>
      </c>
      <c r="E44" s="9"/>
      <c r="F44" s="76"/>
      <c r="G44" s="76"/>
      <c r="H44" s="84"/>
    </row>
    <row r="45" ht="15.9" customHeight="1" spans="1:8">
      <c r="A45" s="7">
        <v>4.5</v>
      </c>
      <c r="B45" s="8" t="s">
        <v>546</v>
      </c>
      <c r="C45" s="8"/>
      <c r="D45" s="9" t="s">
        <v>538</v>
      </c>
      <c r="E45" s="9"/>
      <c r="F45" s="76"/>
      <c r="G45" s="76"/>
      <c r="H45" s="84"/>
    </row>
    <row r="46" ht="15.9" customHeight="1" spans="1:8">
      <c r="A46" s="4">
        <v>5</v>
      </c>
      <c r="B46" s="5" t="s">
        <v>547</v>
      </c>
      <c r="C46" s="5"/>
      <c r="D46" s="6" t="s">
        <v>486</v>
      </c>
      <c r="E46" s="6"/>
      <c r="F46" s="76"/>
      <c r="G46" s="76"/>
      <c r="H46" s="77"/>
    </row>
    <row r="47" ht="15.9" customHeight="1" spans="1:8">
      <c r="A47" s="7">
        <v>5.1</v>
      </c>
      <c r="B47" s="8" t="s">
        <v>548</v>
      </c>
      <c r="C47" s="8"/>
      <c r="D47" s="9" t="s">
        <v>486</v>
      </c>
      <c r="E47" s="9"/>
      <c r="F47" s="76"/>
      <c r="G47" s="76"/>
      <c r="H47" s="84"/>
    </row>
    <row r="48" ht="15.9" customHeight="1" spans="1:8">
      <c r="A48" s="7">
        <v>5.2</v>
      </c>
      <c r="B48" s="8" t="s">
        <v>549</v>
      </c>
      <c r="C48" s="8"/>
      <c r="D48" s="9" t="s">
        <v>486</v>
      </c>
      <c r="E48" s="9"/>
      <c r="F48" s="76"/>
      <c r="G48" s="76"/>
      <c r="H48" s="84"/>
    </row>
    <row r="49" ht="15.9" customHeight="1" spans="1:8">
      <c r="A49" s="7">
        <v>5.3</v>
      </c>
      <c r="B49" s="8" t="s">
        <v>550</v>
      </c>
      <c r="C49" s="8"/>
      <c r="D49" s="9" t="s">
        <v>551</v>
      </c>
      <c r="E49" s="9">
        <v>2</v>
      </c>
      <c r="F49" s="76"/>
      <c r="G49" s="76"/>
      <c r="H49" s="84"/>
    </row>
    <row r="50" ht="15.9" customHeight="1" spans="1:8">
      <c r="A50" s="7">
        <v>5.4</v>
      </c>
      <c r="B50" s="8" t="s">
        <v>552</v>
      </c>
      <c r="C50" s="8"/>
      <c r="D50" s="9" t="s">
        <v>551</v>
      </c>
      <c r="E50" s="9"/>
      <c r="F50" s="76"/>
      <c r="G50" s="76"/>
      <c r="H50" s="84"/>
    </row>
    <row r="51" ht="15.9" customHeight="1" spans="1:8">
      <c r="A51" s="4">
        <v>6</v>
      </c>
      <c r="B51" s="5" t="s">
        <v>553</v>
      </c>
      <c r="C51" s="5"/>
      <c r="D51" s="6" t="s">
        <v>486</v>
      </c>
      <c r="E51" s="6"/>
      <c r="F51" s="76"/>
      <c r="G51" s="76"/>
      <c r="H51" s="84"/>
    </row>
    <row r="52" ht="15.9" customHeight="1" spans="1:8">
      <c r="A52" s="71">
        <v>7</v>
      </c>
      <c r="B52" s="5" t="s">
        <v>554</v>
      </c>
      <c r="C52" s="5"/>
      <c r="D52" s="9" t="s">
        <v>486</v>
      </c>
      <c r="E52" s="85"/>
      <c r="F52" s="76"/>
      <c r="G52" s="76"/>
      <c r="H52" s="84"/>
    </row>
    <row r="53" ht="15.9" customHeight="1" spans="1:8">
      <c r="A53" s="4">
        <v>8</v>
      </c>
      <c r="B53" s="5" t="s">
        <v>555</v>
      </c>
      <c r="C53" s="5"/>
      <c r="D53" s="9" t="s">
        <v>486</v>
      </c>
      <c r="E53" s="85"/>
      <c r="F53" s="76"/>
      <c r="G53" s="76"/>
      <c r="H53" s="84"/>
    </row>
    <row r="54" ht="17.1" customHeight="1" spans="1:8">
      <c r="A54" s="71">
        <v>9</v>
      </c>
      <c r="B54" s="72" t="s">
        <v>556</v>
      </c>
      <c r="C54" s="72"/>
      <c r="D54" s="9" t="s">
        <v>494</v>
      </c>
      <c r="E54" s="86"/>
      <c r="F54" s="76"/>
      <c r="G54" s="76"/>
      <c r="H54" s="84"/>
    </row>
    <row r="55" ht="17.1" customHeight="1" spans="1:8">
      <c r="A55" s="4">
        <v>10</v>
      </c>
      <c r="B55" s="72" t="s">
        <v>557</v>
      </c>
      <c r="C55" s="72"/>
      <c r="D55" s="73" t="s">
        <v>558</v>
      </c>
      <c r="E55" s="86">
        <v>1</v>
      </c>
      <c r="F55" s="76"/>
      <c r="G55" s="76"/>
      <c r="H55" s="84"/>
    </row>
    <row r="56" ht="118.75" spans="1:8">
      <c r="A56" s="190">
        <v>11</v>
      </c>
      <c r="B56" s="193" t="s">
        <v>559</v>
      </c>
      <c r="C56" s="193"/>
      <c r="D56" s="11" t="s">
        <v>558</v>
      </c>
      <c r="E56" s="196">
        <v>1</v>
      </c>
      <c r="F56" s="76"/>
      <c r="G56" s="76"/>
      <c r="H56" s="116" t="s">
        <v>570</v>
      </c>
    </row>
    <row r="57" ht="17.1" customHeight="1" spans="1:8">
      <c r="A57" s="74"/>
      <c r="B57" s="5" t="s">
        <v>410</v>
      </c>
      <c r="C57" s="5"/>
      <c r="D57" s="6" t="s">
        <v>560</v>
      </c>
      <c r="E57" s="9"/>
      <c r="F57" s="76"/>
      <c r="G57" s="76"/>
      <c r="H57" s="13"/>
    </row>
  </sheetData>
  <mergeCells count="34">
    <mergeCell ref="A1:H1"/>
    <mergeCell ref="B2:C2"/>
    <mergeCell ref="B3:C3"/>
    <mergeCell ref="B4:C4"/>
    <mergeCell ref="B5:C5"/>
    <mergeCell ref="B6:C6"/>
    <mergeCell ref="B7:C7"/>
    <mergeCell ref="B38:C38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C50"/>
    <mergeCell ref="B51:C51"/>
    <mergeCell ref="B52:C52"/>
    <mergeCell ref="B53:C53"/>
    <mergeCell ref="B54:C54"/>
    <mergeCell ref="B55:C55"/>
    <mergeCell ref="B56:C56"/>
    <mergeCell ref="B57:C57"/>
    <mergeCell ref="B8:B11"/>
    <mergeCell ref="B12:B15"/>
    <mergeCell ref="B22:B23"/>
    <mergeCell ref="B24:B27"/>
    <mergeCell ref="B28:B30"/>
    <mergeCell ref="B32:B33"/>
    <mergeCell ref="B34:B37"/>
  </mergeCells>
  <pageMargins left="0.7" right="0.7" top="0.75" bottom="0.75" header="0.3" footer="0.3"/>
  <pageSetup paperSize="9" orientation="portrait"/>
  <headerFooter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57"/>
  <sheetViews>
    <sheetView workbookViewId="0">
      <selection activeCell="H41" sqref="H41:H56"/>
    </sheetView>
  </sheetViews>
  <sheetFormatPr defaultColWidth="9" defaultRowHeight="16.8" outlineLevelCol="7"/>
  <cols>
    <col min="5" max="5" width="9" style="14"/>
  </cols>
  <sheetData>
    <row r="1" ht="30" customHeight="1" spans="1:8">
      <c r="A1" s="66" t="s">
        <v>571</v>
      </c>
      <c r="B1" s="66"/>
      <c r="C1" s="66"/>
      <c r="D1" s="66"/>
      <c r="E1" s="66"/>
      <c r="F1" s="66"/>
      <c r="G1" s="66"/>
      <c r="H1" s="66"/>
    </row>
    <row r="2" ht="25.5" customHeight="1" spans="1:8">
      <c r="A2" s="4" t="s">
        <v>2</v>
      </c>
      <c r="B2" s="3" t="s">
        <v>3</v>
      </c>
      <c r="C2" s="3"/>
      <c r="D2" s="3" t="s">
        <v>481</v>
      </c>
      <c r="E2" s="3" t="s">
        <v>482</v>
      </c>
      <c r="F2" s="3" t="s">
        <v>483</v>
      </c>
      <c r="G2" s="3" t="s">
        <v>484</v>
      </c>
      <c r="H2" s="3" t="s">
        <v>387</v>
      </c>
    </row>
    <row r="3" ht="15.9" customHeight="1" spans="1:8">
      <c r="A3" s="67">
        <v>1</v>
      </c>
      <c r="B3" s="5" t="s">
        <v>485</v>
      </c>
      <c r="C3" s="5"/>
      <c r="D3" s="6" t="s">
        <v>486</v>
      </c>
      <c r="E3" s="6"/>
      <c r="F3" s="75"/>
      <c r="G3" s="76"/>
      <c r="H3" s="77"/>
    </row>
    <row r="4" ht="15.9" customHeight="1" spans="1:8">
      <c r="A4" s="7">
        <v>1.1</v>
      </c>
      <c r="B4" s="8" t="s">
        <v>487</v>
      </c>
      <c r="C4" s="8"/>
      <c r="D4" s="9" t="s">
        <v>488</v>
      </c>
      <c r="E4" s="9">
        <v>237</v>
      </c>
      <c r="F4" s="76"/>
      <c r="G4" s="76"/>
      <c r="H4" s="78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68">
        <v>1</v>
      </c>
      <c r="F5" s="76"/>
      <c r="G5" s="76"/>
      <c r="H5" s="79"/>
    </row>
    <row r="6" ht="15.9" customHeight="1" spans="1:8">
      <c r="A6" s="7">
        <v>1.3</v>
      </c>
      <c r="B6" s="8" t="s">
        <v>490</v>
      </c>
      <c r="C6" s="8"/>
      <c r="D6" s="68" t="s">
        <v>486</v>
      </c>
      <c r="E6" s="80">
        <v>1</v>
      </c>
      <c r="F6" s="76"/>
      <c r="G6" s="76"/>
      <c r="H6" s="77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76"/>
      <c r="G7" s="76"/>
      <c r="H7" s="77"/>
    </row>
    <row r="8" ht="37.5" customHeight="1" spans="1:8">
      <c r="A8" s="7">
        <v>2.1</v>
      </c>
      <c r="B8" s="9" t="s">
        <v>492</v>
      </c>
      <c r="C8" s="8" t="s">
        <v>493</v>
      </c>
      <c r="D8" s="9" t="s">
        <v>494</v>
      </c>
      <c r="E8" s="68">
        <v>7520</v>
      </c>
      <c r="F8" s="76"/>
      <c r="G8" s="76"/>
      <c r="H8" s="81"/>
    </row>
    <row r="9" ht="31.75" spans="1:8">
      <c r="A9" s="7">
        <v>2.2</v>
      </c>
      <c r="B9" s="9"/>
      <c r="C9" s="8" t="s">
        <v>495</v>
      </c>
      <c r="D9" s="9" t="s">
        <v>494</v>
      </c>
      <c r="E9" s="68"/>
      <c r="F9" s="76"/>
      <c r="G9" s="76"/>
      <c r="H9" s="77"/>
    </row>
    <row r="10" ht="17.55" spans="1:8">
      <c r="A10" s="7">
        <v>2.3</v>
      </c>
      <c r="B10" s="9"/>
      <c r="C10" s="8" t="s">
        <v>496</v>
      </c>
      <c r="D10" s="68" t="s">
        <v>494</v>
      </c>
      <c r="E10" s="68">
        <v>7520</v>
      </c>
      <c r="F10" s="76"/>
      <c r="G10" s="76"/>
      <c r="H10" s="77"/>
    </row>
    <row r="11" ht="17.55" spans="1:8">
      <c r="A11" s="7">
        <v>2.4</v>
      </c>
      <c r="B11" s="9"/>
      <c r="C11" s="8" t="s">
        <v>497</v>
      </c>
      <c r="D11" s="68" t="s">
        <v>498</v>
      </c>
      <c r="E11" s="68"/>
      <c r="F11" s="76"/>
      <c r="G11" s="76"/>
      <c r="H11" s="77"/>
    </row>
    <row r="12" ht="25.5" customHeight="1" spans="1:8">
      <c r="A12" s="7">
        <v>2.5</v>
      </c>
      <c r="B12" s="9" t="s">
        <v>499</v>
      </c>
      <c r="C12" s="8" t="s">
        <v>500</v>
      </c>
      <c r="D12" s="9" t="s">
        <v>494</v>
      </c>
      <c r="E12" s="9">
        <v>1422</v>
      </c>
      <c r="F12" s="76"/>
      <c r="G12" s="76"/>
      <c r="H12" s="77"/>
    </row>
    <row r="13" ht="61.75" spans="1:8">
      <c r="A13" s="7">
        <v>2.6</v>
      </c>
      <c r="B13" s="9"/>
      <c r="C13" s="8" t="s">
        <v>501</v>
      </c>
      <c r="D13" s="9" t="s">
        <v>494</v>
      </c>
      <c r="E13" s="9"/>
      <c r="F13" s="76"/>
      <c r="G13" s="76"/>
      <c r="H13" s="77"/>
    </row>
    <row r="14" ht="46.75" spans="1:8">
      <c r="A14" s="7">
        <v>2.7</v>
      </c>
      <c r="B14" s="9"/>
      <c r="C14" s="8" t="s">
        <v>502</v>
      </c>
      <c r="D14" s="9" t="s">
        <v>494</v>
      </c>
      <c r="E14" s="68"/>
      <c r="F14" s="76"/>
      <c r="G14" s="76"/>
      <c r="H14" s="77"/>
    </row>
    <row r="15" ht="17.55" spans="1:8">
      <c r="A15" s="7">
        <v>2.8</v>
      </c>
      <c r="B15" s="9"/>
      <c r="C15" s="8" t="s">
        <v>503</v>
      </c>
      <c r="D15" s="9" t="s">
        <v>494</v>
      </c>
      <c r="E15" s="9"/>
      <c r="F15" s="76"/>
      <c r="G15" s="76"/>
      <c r="H15" s="77"/>
    </row>
    <row r="16" ht="31.75" spans="1:8">
      <c r="A16" s="7">
        <v>2.9</v>
      </c>
      <c r="B16" s="69" t="s">
        <v>504</v>
      </c>
      <c r="C16" s="8" t="s">
        <v>505</v>
      </c>
      <c r="D16" s="9" t="s">
        <v>506</v>
      </c>
      <c r="E16" s="9"/>
      <c r="F16" s="76"/>
      <c r="G16" s="76"/>
      <c r="H16" s="77"/>
    </row>
    <row r="17" ht="31.75" spans="1:8">
      <c r="A17" s="7">
        <v>2.1</v>
      </c>
      <c r="B17" s="69" t="s">
        <v>507</v>
      </c>
      <c r="C17" s="8" t="s">
        <v>508</v>
      </c>
      <c r="D17" s="9" t="s">
        <v>506</v>
      </c>
      <c r="E17" s="9"/>
      <c r="F17" s="76"/>
      <c r="G17" s="76"/>
      <c r="H17" s="77"/>
    </row>
    <row r="18" ht="31.75" spans="1:8">
      <c r="A18" s="7">
        <v>2.11</v>
      </c>
      <c r="B18" s="70"/>
      <c r="C18" s="8" t="s">
        <v>509</v>
      </c>
      <c r="D18" s="9" t="s">
        <v>506</v>
      </c>
      <c r="E18" s="9"/>
      <c r="F18" s="76"/>
      <c r="G18" s="76"/>
      <c r="H18" s="77"/>
    </row>
    <row r="19" ht="31.75" spans="1:8">
      <c r="A19" s="7">
        <v>2.12</v>
      </c>
      <c r="B19" s="70"/>
      <c r="C19" s="8" t="s">
        <v>510</v>
      </c>
      <c r="D19" s="9" t="s">
        <v>506</v>
      </c>
      <c r="E19" s="9"/>
      <c r="F19" s="76"/>
      <c r="G19" s="76"/>
      <c r="H19" s="77"/>
    </row>
    <row r="20" ht="17.55" spans="1:8">
      <c r="A20" s="7">
        <v>2.13</v>
      </c>
      <c r="B20" s="70"/>
      <c r="C20" s="8" t="s">
        <v>511</v>
      </c>
      <c r="D20" s="9" t="s">
        <v>512</v>
      </c>
      <c r="E20" s="9"/>
      <c r="F20" s="76"/>
      <c r="G20" s="76"/>
      <c r="H20" s="77"/>
    </row>
    <row r="21" ht="17.55" spans="1:8">
      <c r="A21" s="7">
        <v>2.14</v>
      </c>
      <c r="B21" s="13"/>
      <c r="C21" s="8" t="s">
        <v>513</v>
      </c>
      <c r="D21" s="9" t="s">
        <v>494</v>
      </c>
      <c r="E21" s="9"/>
      <c r="F21" s="76"/>
      <c r="G21" s="76"/>
      <c r="H21" s="77"/>
    </row>
    <row r="22" ht="15.9" customHeight="1" spans="1:8">
      <c r="A22" s="7">
        <v>2.15</v>
      </c>
      <c r="B22" s="9" t="s">
        <v>514</v>
      </c>
      <c r="C22" s="8" t="s">
        <v>515</v>
      </c>
      <c r="D22" s="9" t="s">
        <v>494</v>
      </c>
      <c r="E22" s="68"/>
      <c r="F22" s="76"/>
      <c r="G22" s="76"/>
      <c r="H22" s="77"/>
    </row>
    <row r="23" ht="17.55" spans="1:8">
      <c r="A23" s="7">
        <v>2.16</v>
      </c>
      <c r="B23" s="9"/>
      <c r="C23" s="8" t="s">
        <v>516</v>
      </c>
      <c r="D23" s="9" t="s">
        <v>494</v>
      </c>
      <c r="E23" s="9"/>
      <c r="F23" s="76"/>
      <c r="G23" s="76"/>
      <c r="H23" s="77"/>
    </row>
    <row r="24" ht="15.9" customHeight="1" spans="1:8">
      <c r="A24" s="7">
        <v>2.17</v>
      </c>
      <c r="B24" s="9" t="s">
        <v>517</v>
      </c>
      <c r="C24" s="8" t="s">
        <v>518</v>
      </c>
      <c r="D24" s="9" t="s">
        <v>494</v>
      </c>
      <c r="E24" s="68"/>
      <c r="F24" s="76"/>
      <c r="G24" s="76"/>
      <c r="H24" s="77"/>
    </row>
    <row r="25" ht="17.55" spans="1:8">
      <c r="A25" s="7">
        <v>2.18</v>
      </c>
      <c r="B25" s="9"/>
      <c r="C25" s="8" t="s">
        <v>519</v>
      </c>
      <c r="D25" s="9" t="s">
        <v>494</v>
      </c>
      <c r="E25" s="9"/>
      <c r="F25" s="76"/>
      <c r="G25" s="76"/>
      <c r="H25" s="77"/>
    </row>
    <row r="26" ht="31.75" spans="1:8">
      <c r="A26" s="7">
        <v>2.19</v>
      </c>
      <c r="B26" s="9"/>
      <c r="C26" s="8" t="s">
        <v>520</v>
      </c>
      <c r="D26" s="9" t="s">
        <v>494</v>
      </c>
      <c r="E26" s="9"/>
      <c r="F26" s="76"/>
      <c r="G26" s="76"/>
      <c r="H26" s="77"/>
    </row>
    <row r="27" ht="46.75" spans="1:8">
      <c r="A27" s="7">
        <v>2.2</v>
      </c>
      <c r="B27" s="9"/>
      <c r="C27" s="8" t="s">
        <v>521</v>
      </c>
      <c r="D27" s="9" t="s">
        <v>494</v>
      </c>
      <c r="E27" s="68">
        <v>705</v>
      </c>
      <c r="F27" s="76"/>
      <c r="G27" s="76"/>
      <c r="H27" s="77"/>
    </row>
    <row r="28" ht="25.5" customHeight="1" spans="1:8">
      <c r="A28" s="7">
        <v>2.21</v>
      </c>
      <c r="B28" s="9" t="s">
        <v>522</v>
      </c>
      <c r="C28" s="8" t="s">
        <v>523</v>
      </c>
      <c r="D28" s="9" t="s">
        <v>486</v>
      </c>
      <c r="E28" s="82"/>
      <c r="F28" s="76"/>
      <c r="G28" s="76"/>
      <c r="H28" s="77"/>
    </row>
    <row r="29" ht="17.55" spans="1:8">
      <c r="A29" s="7">
        <v>2.22</v>
      </c>
      <c r="B29" s="9"/>
      <c r="C29" s="8" t="s">
        <v>524</v>
      </c>
      <c r="D29" s="9" t="s">
        <v>494</v>
      </c>
      <c r="E29" s="9"/>
      <c r="F29" s="76"/>
      <c r="G29" s="76"/>
      <c r="H29" s="77"/>
    </row>
    <row r="30" ht="17.55" spans="1:8">
      <c r="A30" s="7">
        <v>2.23</v>
      </c>
      <c r="B30" s="9"/>
      <c r="C30" s="8" t="s">
        <v>525</v>
      </c>
      <c r="D30" s="9" t="s">
        <v>494</v>
      </c>
      <c r="E30" s="9"/>
      <c r="F30" s="76"/>
      <c r="G30" s="76"/>
      <c r="H30" s="77"/>
    </row>
    <row r="31" ht="31.75" spans="1:8">
      <c r="A31" s="7">
        <v>2.24</v>
      </c>
      <c r="B31" s="9" t="s">
        <v>526</v>
      </c>
      <c r="C31" s="8" t="s">
        <v>527</v>
      </c>
      <c r="D31" s="9" t="s">
        <v>512</v>
      </c>
      <c r="E31" s="9"/>
      <c r="F31" s="76"/>
      <c r="G31" s="76"/>
      <c r="H31" s="77"/>
    </row>
    <row r="32" ht="21.6" customHeight="1" spans="1:8">
      <c r="A32" s="7">
        <v>2.25</v>
      </c>
      <c r="B32" s="9" t="s">
        <v>528</v>
      </c>
      <c r="C32" s="8" t="s">
        <v>529</v>
      </c>
      <c r="D32" s="9" t="s">
        <v>506</v>
      </c>
      <c r="E32" s="68">
        <v>14.7</v>
      </c>
      <c r="F32" s="76"/>
      <c r="G32" s="76"/>
      <c r="H32" s="77"/>
    </row>
    <row r="33" ht="17.55" spans="1:8">
      <c r="A33" s="7">
        <v>2.26</v>
      </c>
      <c r="B33" s="9"/>
      <c r="C33" s="8" t="s">
        <v>530</v>
      </c>
      <c r="D33" s="9" t="s">
        <v>506</v>
      </c>
      <c r="E33" s="68"/>
      <c r="F33" s="76"/>
      <c r="G33" s="76"/>
      <c r="H33" s="77"/>
    </row>
    <row r="34" ht="25.5" customHeight="1" spans="1:8">
      <c r="A34" s="7">
        <v>2.27</v>
      </c>
      <c r="B34" s="9" t="s">
        <v>531</v>
      </c>
      <c r="C34" s="8" t="s">
        <v>532</v>
      </c>
      <c r="D34" s="9" t="s">
        <v>494</v>
      </c>
      <c r="E34" s="68"/>
      <c r="F34" s="76"/>
      <c r="G34" s="76"/>
      <c r="H34" s="83"/>
    </row>
    <row r="35" ht="31.75" spans="1:8">
      <c r="A35" s="7">
        <v>2.28</v>
      </c>
      <c r="B35" s="9"/>
      <c r="C35" s="8" t="s">
        <v>533</v>
      </c>
      <c r="D35" s="9" t="s">
        <v>494</v>
      </c>
      <c r="E35" s="68"/>
      <c r="F35" s="76"/>
      <c r="G35" s="76"/>
      <c r="H35" s="83"/>
    </row>
    <row r="36" ht="17.55" spans="1:8">
      <c r="A36" s="7">
        <v>2.29</v>
      </c>
      <c r="B36" s="9"/>
      <c r="C36" s="8" t="s">
        <v>534</v>
      </c>
      <c r="D36" s="9" t="s">
        <v>494</v>
      </c>
      <c r="E36" s="68"/>
      <c r="F36" s="76"/>
      <c r="G36" s="76"/>
      <c r="H36" s="83"/>
    </row>
    <row r="37" ht="17.55" spans="1:8">
      <c r="A37" s="7">
        <v>2.3</v>
      </c>
      <c r="B37" s="9"/>
      <c r="C37" s="8" t="s">
        <v>535</v>
      </c>
      <c r="D37" s="9" t="s">
        <v>506</v>
      </c>
      <c r="E37" s="9"/>
      <c r="F37" s="76"/>
      <c r="G37" s="76"/>
      <c r="H37" s="83"/>
    </row>
    <row r="38" ht="15.9" customHeight="1" spans="1:8">
      <c r="A38" s="4">
        <v>3</v>
      </c>
      <c r="B38" s="5" t="s">
        <v>536</v>
      </c>
      <c r="C38" s="5"/>
      <c r="D38" s="9"/>
      <c r="E38" s="9"/>
      <c r="F38" s="76"/>
      <c r="G38" s="76"/>
      <c r="H38" s="77"/>
    </row>
    <row r="39" ht="15.9" customHeight="1" spans="1:8">
      <c r="A39" s="7">
        <v>3.1</v>
      </c>
      <c r="B39" s="8" t="s">
        <v>537</v>
      </c>
      <c r="C39" s="8"/>
      <c r="D39" s="9" t="s">
        <v>538</v>
      </c>
      <c r="E39" s="9"/>
      <c r="F39" s="76"/>
      <c r="G39" s="76"/>
      <c r="H39" s="77"/>
    </row>
    <row r="40" ht="24.75" customHeight="1" spans="1:8">
      <c r="A40" s="4">
        <v>4</v>
      </c>
      <c r="B40" s="5" t="s">
        <v>539</v>
      </c>
      <c r="C40" s="5"/>
      <c r="D40" s="9" t="s">
        <v>486</v>
      </c>
      <c r="E40" s="9"/>
      <c r="F40" s="76"/>
      <c r="G40" s="76"/>
      <c r="H40" s="77"/>
    </row>
    <row r="41" ht="15.9" customHeight="1" spans="1:8">
      <c r="A41" s="7">
        <v>4.1</v>
      </c>
      <c r="B41" s="8" t="s">
        <v>540</v>
      </c>
      <c r="C41" s="8"/>
      <c r="D41" s="9" t="s">
        <v>538</v>
      </c>
      <c r="E41" s="196">
        <v>4</v>
      </c>
      <c r="F41" s="76"/>
      <c r="G41" s="76"/>
      <c r="H41" s="126" t="s">
        <v>572</v>
      </c>
    </row>
    <row r="42" ht="15.9" customHeight="1" spans="1:8">
      <c r="A42" s="7">
        <v>4.2</v>
      </c>
      <c r="B42" s="8" t="s">
        <v>542</v>
      </c>
      <c r="C42" s="8"/>
      <c r="D42" s="9" t="s">
        <v>486</v>
      </c>
      <c r="E42" s="9"/>
      <c r="F42" s="76"/>
      <c r="G42" s="76"/>
      <c r="H42" s="84"/>
    </row>
    <row r="43" ht="15.9" customHeight="1" spans="1:8">
      <c r="A43" s="7">
        <v>4.3</v>
      </c>
      <c r="B43" s="8" t="s">
        <v>543</v>
      </c>
      <c r="C43" s="8"/>
      <c r="D43" s="9" t="s">
        <v>544</v>
      </c>
      <c r="E43" s="9"/>
      <c r="F43" s="76"/>
      <c r="G43" s="76"/>
      <c r="H43" s="84"/>
    </row>
    <row r="44" ht="15.9" customHeight="1" spans="1:8">
      <c r="A44" s="7">
        <v>4.4</v>
      </c>
      <c r="B44" s="8" t="s">
        <v>545</v>
      </c>
      <c r="C44" s="8"/>
      <c r="D44" s="9" t="s">
        <v>486</v>
      </c>
      <c r="E44" s="9"/>
      <c r="F44" s="76"/>
      <c r="G44" s="76"/>
      <c r="H44" s="84"/>
    </row>
    <row r="45" ht="15.9" customHeight="1" spans="1:8">
      <c r="A45" s="7">
        <v>4.5</v>
      </c>
      <c r="B45" s="8" t="s">
        <v>546</v>
      </c>
      <c r="C45" s="8"/>
      <c r="D45" s="9" t="s">
        <v>538</v>
      </c>
      <c r="E45" s="9"/>
      <c r="F45" s="76"/>
      <c r="G45" s="76"/>
      <c r="H45" s="84"/>
    </row>
    <row r="46" ht="15.9" customHeight="1" spans="1:8">
      <c r="A46" s="4">
        <v>5</v>
      </c>
      <c r="B46" s="5" t="s">
        <v>547</v>
      </c>
      <c r="C46" s="5"/>
      <c r="D46" s="6" t="s">
        <v>486</v>
      </c>
      <c r="E46" s="6"/>
      <c r="F46" s="76"/>
      <c r="G46" s="76"/>
      <c r="H46" s="77"/>
    </row>
    <row r="47" ht="15.9" customHeight="1" spans="1:8">
      <c r="A47" s="7">
        <v>5.1</v>
      </c>
      <c r="B47" s="8" t="s">
        <v>548</v>
      </c>
      <c r="C47" s="8"/>
      <c r="D47" s="9" t="s">
        <v>486</v>
      </c>
      <c r="E47" s="9"/>
      <c r="F47" s="76"/>
      <c r="G47" s="76"/>
      <c r="H47" s="84"/>
    </row>
    <row r="48" ht="15.9" customHeight="1" spans="1:8">
      <c r="A48" s="7">
        <v>5.2</v>
      </c>
      <c r="B48" s="8" t="s">
        <v>549</v>
      </c>
      <c r="C48" s="8"/>
      <c r="D48" s="9" t="s">
        <v>486</v>
      </c>
      <c r="E48" s="9"/>
      <c r="F48" s="76"/>
      <c r="G48" s="76"/>
      <c r="H48" s="84"/>
    </row>
    <row r="49" ht="15.9" customHeight="1" spans="1:8">
      <c r="A49" s="7">
        <v>5.3</v>
      </c>
      <c r="B49" s="8" t="s">
        <v>550</v>
      </c>
      <c r="C49" s="8"/>
      <c r="D49" s="9" t="s">
        <v>551</v>
      </c>
      <c r="E49" s="9">
        <v>2</v>
      </c>
      <c r="F49" s="76"/>
      <c r="G49" s="76"/>
      <c r="H49" s="84"/>
    </row>
    <row r="50" ht="15.9" customHeight="1" spans="1:8">
      <c r="A50" s="7">
        <v>5.4</v>
      </c>
      <c r="B50" s="8" t="s">
        <v>552</v>
      </c>
      <c r="C50" s="8"/>
      <c r="D50" s="9" t="s">
        <v>551</v>
      </c>
      <c r="E50" s="9"/>
      <c r="F50" s="76"/>
      <c r="G50" s="76"/>
      <c r="H50" s="84"/>
    </row>
    <row r="51" ht="15.9" customHeight="1" spans="1:8">
      <c r="A51" s="4">
        <v>6</v>
      </c>
      <c r="B51" s="5" t="s">
        <v>553</v>
      </c>
      <c r="C51" s="5"/>
      <c r="D51" s="6" t="s">
        <v>486</v>
      </c>
      <c r="E51" s="6"/>
      <c r="F51" s="76"/>
      <c r="G51" s="76"/>
      <c r="H51" s="84"/>
    </row>
    <row r="52" ht="15.9" customHeight="1" spans="1:8">
      <c r="A52" s="71">
        <v>7</v>
      </c>
      <c r="B52" s="5" t="s">
        <v>554</v>
      </c>
      <c r="C52" s="5"/>
      <c r="D52" s="9" t="s">
        <v>486</v>
      </c>
      <c r="E52" s="85"/>
      <c r="F52" s="76"/>
      <c r="G52" s="76"/>
      <c r="H52" s="84"/>
    </row>
    <row r="53" ht="15.9" customHeight="1" spans="1:8">
      <c r="A53" s="4">
        <v>8</v>
      </c>
      <c r="B53" s="5" t="s">
        <v>555</v>
      </c>
      <c r="C53" s="5"/>
      <c r="D53" s="9" t="s">
        <v>486</v>
      </c>
      <c r="E53" s="85"/>
      <c r="F53" s="76"/>
      <c r="G53" s="76"/>
      <c r="H53" s="84"/>
    </row>
    <row r="54" ht="17.1" customHeight="1" spans="1:8">
      <c r="A54" s="71">
        <v>9</v>
      </c>
      <c r="B54" s="72" t="s">
        <v>556</v>
      </c>
      <c r="C54" s="72"/>
      <c r="D54" s="9" t="s">
        <v>494</v>
      </c>
      <c r="E54" s="86"/>
      <c r="F54" s="76"/>
      <c r="G54" s="76"/>
      <c r="H54" s="84"/>
    </row>
    <row r="55" ht="17.1" customHeight="1" spans="1:8">
      <c r="A55" s="4">
        <v>10</v>
      </c>
      <c r="B55" s="72" t="s">
        <v>557</v>
      </c>
      <c r="C55" s="72"/>
      <c r="D55" s="73" t="s">
        <v>558</v>
      </c>
      <c r="E55" s="86">
        <v>1</v>
      </c>
      <c r="F55" s="76"/>
      <c r="G55" s="76"/>
      <c r="H55" s="84"/>
    </row>
    <row r="56" ht="118.75" spans="1:8">
      <c r="A56" s="190">
        <v>11</v>
      </c>
      <c r="B56" s="193" t="s">
        <v>559</v>
      </c>
      <c r="C56" s="193"/>
      <c r="D56" s="11" t="s">
        <v>558</v>
      </c>
      <c r="E56" s="196">
        <v>1</v>
      </c>
      <c r="F56" s="76"/>
      <c r="G56" s="76"/>
      <c r="H56" s="116" t="s">
        <v>572</v>
      </c>
    </row>
    <row r="57" ht="17.1" customHeight="1" spans="1:8">
      <c r="A57" s="74"/>
      <c r="B57" s="5" t="s">
        <v>410</v>
      </c>
      <c r="C57" s="5"/>
      <c r="D57" s="6" t="s">
        <v>560</v>
      </c>
      <c r="E57" s="9"/>
      <c r="F57" s="76"/>
      <c r="G57" s="76"/>
      <c r="H57" s="13"/>
    </row>
  </sheetData>
  <mergeCells count="34">
    <mergeCell ref="A1:H1"/>
    <mergeCell ref="B2:C2"/>
    <mergeCell ref="B3:C3"/>
    <mergeCell ref="B4:C4"/>
    <mergeCell ref="B5:C5"/>
    <mergeCell ref="B6:C6"/>
    <mergeCell ref="B7:C7"/>
    <mergeCell ref="B38:C38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C50"/>
    <mergeCell ref="B51:C51"/>
    <mergeCell ref="B52:C52"/>
    <mergeCell ref="B53:C53"/>
    <mergeCell ref="B54:C54"/>
    <mergeCell ref="B55:C55"/>
    <mergeCell ref="B56:C56"/>
    <mergeCell ref="B57:C57"/>
    <mergeCell ref="B8:B11"/>
    <mergeCell ref="B12:B15"/>
    <mergeCell ref="B22:B23"/>
    <mergeCell ref="B24:B27"/>
    <mergeCell ref="B28:B30"/>
    <mergeCell ref="B32:B33"/>
    <mergeCell ref="B34:B37"/>
  </mergeCells>
  <pageMargins left="0.7" right="0.7" top="0.75" bottom="0.75" header="0.3" footer="0.3"/>
  <pageSetup paperSize="9" orientation="portrait"/>
  <headerFooter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57"/>
  <sheetViews>
    <sheetView workbookViewId="0">
      <selection activeCell="H41" sqref="H41:H56"/>
    </sheetView>
  </sheetViews>
  <sheetFormatPr defaultColWidth="8.875" defaultRowHeight="16.8" outlineLevelCol="7"/>
  <sheetData>
    <row r="1" ht="40" customHeight="1" spans="1:8">
      <c r="A1" s="66" t="s">
        <v>573</v>
      </c>
      <c r="B1" s="66"/>
      <c r="C1" s="66"/>
      <c r="D1" s="66"/>
      <c r="E1" s="66"/>
      <c r="F1" s="66"/>
      <c r="G1" s="66"/>
      <c r="H1" s="66"/>
    </row>
    <row r="2" ht="25.5" customHeight="1" spans="1:8">
      <c r="A2" s="4" t="s">
        <v>2</v>
      </c>
      <c r="B2" s="3" t="s">
        <v>3</v>
      </c>
      <c r="C2" s="3"/>
      <c r="D2" s="3" t="s">
        <v>481</v>
      </c>
      <c r="E2" s="3" t="s">
        <v>482</v>
      </c>
      <c r="F2" s="3" t="s">
        <v>483</v>
      </c>
      <c r="G2" s="3" t="s">
        <v>484</v>
      </c>
      <c r="H2" s="3" t="s">
        <v>387</v>
      </c>
    </row>
    <row r="3" ht="15.9" customHeight="1" spans="1:8">
      <c r="A3" s="67">
        <v>1</v>
      </c>
      <c r="B3" s="5" t="s">
        <v>485</v>
      </c>
      <c r="C3" s="5"/>
      <c r="D3" s="6" t="s">
        <v>486</v>
      </c>
      <c r="E3" s="6"/>
      <c r="F3" s="75"/>
      <c r="G3" s="76"/>
      <c r="H3" s="77"/>
    </row>
    <row r="4" ht="15.9" customHeight="1" spans="1:8">
      <c r="A4" s="7">
        <v>1.1</v>
      </c>
      <c r="B4" s="8" t="s">
        <v>487</v>
      </c>
      <c r="C4" s="8"/>
      <c r="D4" s="9" t="s">
        <v>488</v>
      </c>
      <c r="E4" s="9">
        <v>288</v>
      </c>
      <c r="F4" s="76"/>
      <c r="G4" s="76"/>
      <c r="H4" s="78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68">
        <v>1</v>
      </c>
      <c r="F5" s="76"/>
      <c r="G5" s="76"/>
      <c r="H5" s="79"/>
    </row>
    <row r="6" ht="15.9" customHeight="1" spans="1:8">
      <c r="A6" s="7">
        <v>1.3</v>
      </c>
      <c r="B6" s="8" t="s">
        <v>490</v>
      </c>
      <c r="C6" s="8"/>
      <c r="D6" s="68" t="s">
        <v>486</v>
      </c>
      <c r="E6" s="80">
        <v>1</v>
      </c>
      <c r="F6" s="76"/>
      <c r="G6" s="76"/>
      <c r="H6" s="77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76"/>
      <c r="G7" s="76"/>
      <c r="H7" s="77"/>
    </row>
    <row r="8" ht="37.5" customHeight="1" spans="1:8">
      <c r="A8" s="7">
        <v>2.1</v>
      </c>
      <c r="B8" s="9" t="s">
        <v>492</v>
      </c>
      <c r="C8" s="8" t="s">
        <v>493</v>
      </c>
      <c r="D8" s="9" t="s">
        <v>494</v>
      </c>
      <c r="E8" s="68">
        <v>7776</v>
      </c>
      <c r="F8" s="76"/>
      <c r="G8" s="76"/>
      <c r="H8" s="81"/>
    </row>
    <row r="9" ht="31.75" spans="1:8">
      <c r="A9" s="7">
        <v>2.2</v>
      </c>
      <c r="B9" s="9"/>
      <c r="C9" s="8" t="s">
        <v>495</v>
      </c>
      <c r="D9" s="9" t="s">
        <v>494</v>
      </c>
      <c r="E9" s="9"/>
      <c r="F9" s="76"/>
      <c r="G9" s="76"/>
      <c r="H9" s="77"/>
    </row>
    <row r="10" ht="17.55" spans="1:8">
      <c r="A10" s="7">
        <v>2.3</v>
      </c>
      <c r="B10" s="9"/>
      <c r="C10" s="8" t="s">
        <v>496</v>
      </c>
      <c r="D10" s="68" t="s">
        <v>494</v>
      </c>
      <c r="E10" s="68">
        <v>7776</v>
      </c>
      <c r="F10" s="76"/>
      <c r="G10" s="76"/>
      <c r="H10" s="77"/>
    </row>
    <row r="11" ht="17.55" spans="1:8">
      <c r="A11" s="7">
        <v>2.4</v>
      </c>
      <c r="B11" s="9"/>
      <c r="C11" s="8" t="s">
        <v>497</v>
      </c>
      <c r="D11" s="68" t="s">
        <v>498</v>
      </c>
      <c r="E11" s="68">
        <v>288</v>
      </c>
      <c r="F11" s="76"/>
      <c r="G11" s="76"/>
      <c r="H11" s="77"/>
    </row>
    <row r="12" ht="25.5" customHeight="1" spans="1:8">
      <c r="A12" s="7">
        <v>2.5</v>
      </c>
      <c r="B12" s="9" t="s">
        <v>499</v>
      </c>
      <c r="C12" s="8" t="s">
        <v>500</v>
      </c>
      <c r="D12" s="9" t="s">
        <v>494</v>
      </c>
      <c r="E12" s="9"/>
      <c r="F12" s="76"/>
      <c r="G12" s="76"/>
      <c r="H12" s="77"/>
    </row>
    <row r="13" ht="61.75" spans="1:8">
      <c r="A13" s="7">
        <v>2.6</v>
      </c>
      <c r="B13" s="9"/>
      <c r="C13" s="8" t="s">
        <v>501</v>
      </c>
      <c r="D13" s="9" t="s">
        <v>494</v>
      </c>
      <c r="E13" s="9"/>
      <c r="F13" s="76"/>
      <c r="G13" s="76"/>
      <c r="H13" s="77"/>
    </row>
    <row r="14" ht="46.75" spans="1:8">
      <c r="A14" s="7">
        <v>2.7</v>
      </c>
      <c r="B14" s="9"/>
      <c r="C14" s="8" t="s">
        <v>502</v>
      </c>
      <c r="D14" s="9" t="s">
        <v>494</v>
      </c>
      <c r="E14" s="68"/>
      <c r="F14" s="76"/>
      <c r="G14" s="76"/>
      <c r="H14" s="77"/>
    </row>
    <row r="15" ht="17.55" spans="1:8">
      <c r="A15" s="7">
        <v>2.8</v>
      </c>
      <c r="B15" s="9"/>
      <c r="C15" s="8" t="s">
        <v>503</v>
      </c>
      <c r="D15" s="9" t="s">
        <v>494</v>
      </c>
      <c r="E15" s="9">
        <v>1728</v>
      </c>
      <c r="F15" s="76"/>
      <c r="G15" s="76"/>
      <c r="H15" s="77"/>
    </row>
    <row r="16" ht="31.75" spans="1:8">
      <c r="A16" s="7">
        <v>2.9</v>
      </c>
      <c r="B16" s="69" t="s">
        <v>504</v>
      </c>
      <c r="C16" s="8" t="s">
        <v>505</v>
      </c>
      <c r="D16" s="9" t="s">
        <v>506</v>
      </c>
      <c r="E16" s="9"/>
      <c r="F16" s="76"/>
      <c r="G16" s="76"/>
      <c r="H16" s="77"/>
    </row>
    <row r="17" ht="31.75" spans="1:8">
      <c r="A17" s="7">
        <v>2.1</v>
      </c>
      <c r="B17" s="69" t="s">
        <v>507</v>
      </c>
      <c r="C17" s="8" t="s">
        <v>508</v>
      </c>
      <c r="D17" s="9" t="s">
        <v>506</v>
      </c>
      <c r="E17" s="9"/>
      <c r="F17" s="76"/>
      <c r="G17" s="76"/>
      <c r="H17" s="77"/>
    </row>
    <row r="18" ht="31.75" spans="1:8">
      <c r="A18" s="7">
        <v>2.11</v>
      </c>
      <c r="B18" s="70"/>
      <c r="C18" s="8" t="s">
        <v>509</v>
      </c>
      <c r="D18" s="9" t="s">
        <v>506</v>
      </c>
      <c r="E18" s="9"/>
      <c r="F18" s="76"/>
      <c r="G18" s="76"/>
      <c r="H18" s="77"/>
    </row>
    <row r="19" ht="31.75" spans="1:8">
      <c r="A19" s="7">
        <v>2.12</v>
      </c>
      <c r="B19" s="70"/>
      <c r="C19" s="8" t="s">
        <v>510</v>
      </c>
      <c r="D19" s="9" t="s">
        <v>506</v>
      </c>
      <c r="E19" s="9">
        <v>1152</v>
      </c>
      <c r="F19" s="76"/>
      <c r="G19" s="76"/>
      <c r="H19" s="77"/>
    </row>
    <row r="20" ht="17.55" spans="1:8">
      <c r="A20" s="7">
        <v>2.13</v>
      </c>
      <c r="B20" s="70"/>
      <c r="C20" s="8" t="s">
        <v>511</v>
      </c>
      <c r="D20" s="9" t="s">
        <v>512</v>
      </c>
      <c r="E20" s="9"/>
      <c r="F20" s="76"/>
      <c r="G20" s="76"/>
      <c r="H20" s="77"/>
    </row>
    <row r="21" ht="17.55" spans="1:8">
      <c r="A21" s="7">
        <v>2.14</v>
      </c>
      <c r="B21" s="13"/>
      <c r="C21" s="8" t="s">
        <v>513</v>
      </c>
      <c r="D21" s="9" t="s">
        <v>494</v>
      </c>
      <c r="E21" s="9"/>
      <c r="F21" s="76"/>
      <c r="G21" s="76"/>
      <c r="H21" s="77"/>
    </row>
    <row r="22" ht="15.9" customHeight="1" spans="1:8">
      <c r="A22" s="7">
        <v>2.15</v>
      </c>
      <c r="B22" s="9" t="s">
        <v>514</v>
      </c>
      <c r="C22" s="8" t="s">
        <v>515</v>
      </c>
      <c r="D22" s="9" t="s">
        <v>494</v>
      </c>
      <c r="E22" s="68"/>
      <c r="F22" s="76"/>
      <c r="G22" s="76"/>
      <c r="H22" s="77"/>
    </row>
    <row r="23" ht="17.55" spans="1:8">
      <c r="A23" s="7">
        <v>2.16</v>
      </c>
      <c r="B23" s="9"/>
      <c r="C23" s="8" t="s">
        <v>516</v>
      </c>
      <c r="D23" s="9" t="s">
        <v>494</v>
      </c>
      <c r="E23" s="9"/>
      <c r="F23" s="76"/>
      <c r="G23" s="76"/>
      <c r="H23" s="77"/>
    </row>
    <row r="24" ht="15.9" customHeight="1" spans="1:8">
      <c r="A24" s="7">
        <v>2.17</v>
      </c>
      <c r="B24" s="9" t="s">
        <v>517</v>
      </c>
      <c r="C24" s="8" t="s">
        <v>518</v>
      </c>
      <c r="D24" s="9" t="s">
        <v>494</v>
      </c>
      <c r="E24" s="68"/>
      <c r="F24" s="76"/>
      <c r="G24" s="76"/>
      <c r="H24" s="77"/>
    </row>
    <row r="25" ht="17.55" spans="1:8">
      <c r="A25" s="7">
        <v>2.18</v>
      </c>
      <c r="B25" s="9"/>
      <c r="C25" s="8" t="s">
        <v>519</v>
      </c>
      <c r="D25" s="9" t="s">
        <v>494</v>
      </c>
      <c r="E25" s="9"/>
      <c r="F25" s="76"/>
      <c r="G25" s="76"/>
      <c r="H25" s="77"/>
    </row>
    <row r="26" ht="31.75" spans="1:8">
      <c r="A26" s="7">
        <v>2.19</v>
      </c>
      <c r="B26" s="9"/>
      <c r="C26" s="8" t="s">
        <v>520</v>
      </c>
      <c r="D26" s="9" t="s">
        <v>494</v>
      </c>
      <c r="E26" s="9"/>
      <c r="F26" s="76"/>
      <c r="G26" s="76"/>
      <c r="H26" s="77"/>
    </row>
    <row r="27" ht="46.75" spans="1:8">
      <c r="A27" s="7">
        <v>2.2</v>
      </c>
      <c r="B27" s="9"/>
      <c r="C27" s="8" t="s">
        <v>521</v>
      </c>
      <c r="D27" s="9" t="s">
        <v>494</v>
      </c>
      <c r="E27" s="68">
        <v>2304</v>
      </c>
      <c r="F27" s="76"/>
      <c r="G27" s="76"/>
      <c r="H27" s="77"/>
    </row>
    <row r="28" ht="25.5" customHeight="1" spans="1:8">
      <c r="A28" s="7">
        <v>2.21</v>
      </c>
      <c r="B28" s="9" t="s">
        <v>522</v>
      </c>
      <c r="C28" s="8" t="s">
        <v>523</v>
      </c>
      <c r="D28" s="9" t="s">
        <v>486</v>
      </c>
      <c r="E28" s="82"/>
      <c r="F28" s="76"/>
      <c r="G28" s="76"/>
      <c r="H28" s="77"/>
    </row>
    <row r="29" ht="17.55" spans="1:8">
      <c r="A29" s="7">
        <v>2.22</v>
      </c>
      <c r="B29" s="9"/>
      <c r="C29" s="8" t="s">
        <v>524</v>
      </c>
      <c r="D29" s="9" t="s">
        <v>494</v>
      </c>
      <c r="E29" s="9"/>
      <c r="F29" s="76"/>
      <c r="G29" s="76"/>
      <c r="H29" s="77"/>
    </row>
    <row r="30" ht="17.55" spans="1:8">
      <c r="A30" s="7">
        <v>2.23</v>
      </c>
      <c r="B30" s="9"/>
      <c r="C30" s="8" t="s">
        <v>525</v>
      </c>
      <c r="D30" s="9" t="s">
        <v>494</v>
      </c>
      <c r="E30" s="9"/>
      <c r="F30" s="76"/>
      <c r="G30" s="76"/>
      <c r="H30" s="77"/>
    </row>
    <row r="31" ht="31.75" spans="1:8">
      <c r="A31" s="7">
        <v>2.24</v>
      </c>
      <c r="B31" s="9" t="s">
        <v>526</v>
      </c>
      <c r="C31" s="8" t="s">
        <v>527</v>
      </c>
      <c r="D31" s="9" t="s">
        <v>512</v>
      </c>
      <c r="E31" s="9"/>
      <c r="F31" s="76"/>
      <c r="G31" s="76"/>
      <c r="H31" s="77"/>
    </row>
    <row r="32" ht="21.6" customHeight="1" spans="1:8">
      <c r="A32" s="7">
        <v>2.25</v>
      </c>
      <c r="B32" s="9" t="s">
        <v>528</v>
      </c>
      <c r="C32" s="8" t="s">
        <v>529</v>
      </c>
      <c r="D32" s="9" t="s">
        <v>506</v>
      </c>
      <c r="E32" s="68"/>
      <c r="F32" s="76"/>
      <c r="G32" s="76"/>
      <c r="H32" s="77"/>
    </row>
    <row r="33" ht="17.55" spans="1:8">
      <c r="A33" s="7">
        <v>2.26</v>
      </c>
      <c r="B33" s="9"/>
      <c r="C33" s="8" t="s">
        <v>530</v>
      </c>
      <c r="D33" s="9" t="s">
        <v>506</v>
      </c>
      <c r="E33" s="68">
        <v>166</v>
      </c>
      <c r="F33" s="76"/>
      <c r="G33" s="76"/>
      <c r="H33" s="77"/>
    </row>
    <row r="34" ht="25.5" customHeight="1" spans="1:8">
      <c r="A34" s="7">
        <v>2.27</v>
      </c>
      <c r="B34" s="9" t="s">
        <v>531</v>
      </c>
      <c r="C34" s="8" t="s">
        <v>532</v>
      </c>
      <c r="D34" s="9" t="s">
        <v>494</v>
      </c>
      <c r="E34" s="68"/>
      <c r="F34" s="76"/>
      <c r="G34" s="76"/>
      <c r="H34" s="83"/>
    </row>
    <row r="35" ht="31.75" spans="1:8">
      <c r="A35" s="7">
        <v>2.28</v>
      </c>
      <c r="B35" s="9"/>
      <c r="C35" s="8" t="s">
        <v>533</v>
      </c>
      <c r="D35" s="9" t="s">
        <v>494</v>
      </c>
      <c r="E35" s="68"/>
      <c r="F35" s="76"/>
      <c r="G35" s="76"/>
      <c r="H35" s="83"/>
    </row>
    <row r="36" ht="17.55" spans="1:8">
      <c r="A36" s="7">
        <v>2.29</v>
      </c>
      <c r="B36" s="9"/>
      <c r="C36" s="8" t="s">
        <v>534</v>
      </c>
      <c r="D36" s="9" t="s">
        <v>494</v>
      </c>
      <c r="E36" s="68">
        <v>2304</v>
      </c>
      <c r="F36" s="76"/>
      <c r="G36" s="76"/>
      <c r="H36" s="83"/>
    </row>
    <row r="37" ht="17.55" spans="1:8">
      <c r="A37" s="7">
        <v>2.3</v>
      </c>
      <c r="B37" s="9"/>
      <c r="C37" s="8" t="s">
        <v>535</v>
      </c>
      <c r="D37" s="9" t="s">
        <v>506</v>
      </c>
      <c r="E37" s="9">
        <v>1152</v>
      </c>
      <c r="F37" s="76"/>
      <c r="G37" s="76"/>
      <c r="H37" s="83"/>
    </row>
    <row r="38" ht="15.9" customHeight="1" spans="1:8">
      <c r="A38" s="4">
        <v>3</v>
      </c>
      <c r="B38" s="5" t="s">
        <v>536</v>
      </c>
      <c r="C38" s="5"/>
      <c r="D38" s="9"/>
      <c r="E38" s="9"/>
      <c r="F38" s="76"/>
      <c r="G38" s="76"/>
      <c r="H38" s="77"/>
    </row>
    <row r="39" ht="15.9" customHeight="1" spans="1:8">
      <c r="A39" s="7">
        <v>3.1</v>
      </c>
      <c r="B39" s="8" t="s">
        <v>537</v>
      </c>
      <c r="C39" s="8"/>
      <c r="D39" s="9" t="s">
        <v>538</v>
      </c>
      <c r="E39" s="9"/>
      <c r="F39" s="76"/>
      <c r="G39" s="76"/>
      <c r="H39" s="77"/>
    </row>
    <row r="40" ht="24.75" customHeight="1" spans="1:8">
      <c r="A40" s="4">
        <v>4</v>
      </c>
      <c r="B40" s="5" t="s">
        <v>539</v>
      </c>
      <c r="C40" s="5"/>
      <c r="D40" s="9" t="s">
        <v>486</v>
      </c>
      <c r="E40" s="9"/>
      <c r="F40" s="76"/>
      <c r="G40" s="76"/>
      <c r="H40" s="77"/>
    </row>
    <row r="41" ht="15.9" customHeight="1" spans="1:8">
      <c r="A41" s="7">
        <v>4.1</v>
      </c>
      <c r="B41" s="8" t="s">
        <v>540</v>
      </c>
      <c r="C41" s="8"/>
      <c r="D41" s="9" t="s">
        <v>538</v>
      </c>
      <c r="E41" s="196">
        <v>4</v>
      </c>
      <c r="F41" s="76"/>
      <c r="G41" s="76"/>
      <c r="H41" s="126" t="s">
        <v>574</v>
      </c>
    </row>
    <row r="42" ht="15.9" customHeight="1" spans="1:8">
      <c r="A42" s="7">
        <v>4.2</v>
      </c>
      <c r="B42" s="8" t="s">
        <v>542</v>
      </c>
      <c r="C42" s="8"/>
      <c r="D42" s="9" t="s">
        <v>486</v>
      </c>
      <c r="E42" s="9"/>
      <c r="F42" s="76"/>
      <c r="G42" s="76"/>
      <c r="H42" s="84"/>
    </row>
    <row r="43" ht="15.9" customHeight="1" spans="1:8">
      <c r="A43" s="7">
        <v>4.3</v>
      </c>
      <c r="B43" s="8" t="s">
        <v>543</v>
      </c>
      <c r="C43" s="8"/>
      <c r="D43" s="9" t="s">
        <v>544</v>
      </c>
      <c r="E43" s="9"/>
      <c r="F43" s="76"/>
      <c r="G43" s="76"/>
      <c r="H43" s="84"/>
    </row>
    <row r="44" ht="15.9" customHeight="1" spans="1:8">
      <c r="A44" s="7">
        <v>4.4</v>
      </c>
      <c r="B44" s="8" t="s">
        <v>545</v>
      </c>
      <c r="C44" s="8"/>
      <c r="D44" s="9" t="s">
        <v>486</v>
      </c>
      <c r="E44" s="9"/>
      <c r="F44" s="76"/>
      <c r="G44" s="76"/>
      <c r="H44" s="84"/>
    </row>
    <row r="45" ht="15.9" customHeight="1" spans="1:8">
      <c r="A45" s="7">
        <v>4.5</v>
      </c>
      <c r="B45" s="8" t="s">
        <v>546</v>
      </c>
      <c r="C45" s="8"/>
      <c r="D45" s="9" t="s">
        <v>538</v>
      </c>
      <c r="E45" s="9"/>
      <c r="F45" s="76"/>
      <c r="G45" s="76"/>
      <c r="H45" s="84"/>
    </row>
    <row r="46" ht="15.9" customHeight="1" spans="1:8">
      <c r="A46" s="4">
        <v>5</v>
      </c>
      <c r="B46" s="5" t="s">
        <v>547</v>
      </c>
      <c r="C46" s="5"/>
      <c r="D46" s="6" t="s">
        <v>486</v>
      </c>
      <c r="E46" s="6"/>
      <c r="F46" s="76"/>
      <c r="G46" s="76"/>
      <c r="H46" s="77"/>
    </row>
    <row r="47" ht="15.9" customHeight="1" spans="1:8">
      <c r="A47" s="7">
        <v>5.1</v>
      </c>
      <c r="B47" s="8" t="s">
        <v>548</v>
      </c>
      <c r="C47" s="8"/>
      <c r="D47" s="9" t="s">
        <v>486</v>
      </c>
      <c r="E47" s="9"/>
      <c r="F47" s="76"/>
      <c r="G47" s="76"/>
      <c r="H47" s="84"/>
    </row>
    <row r="48" ht="15.9" customHeight="1" spans="1:8">
      <c r="A48" s="7">
        <v>5.2</v>
      </c>
      <c r="B48" s="8" t="s">
        <v>549</v>
      </c>
      <c r="C48" s="8"/>
      <c r="D48" s="9" t="s">
        <v>486</v>
      </c>
      <c r="E48" s="9"/>
      <c r="F48" s="76"/>
      <c r="G48" s="76"/>
      <c r="H48" s="84"/>
    </row>
    <row r="49" ht="15.9" customHeight="1" spans="1:8">
      <c r="A49" s="7">
        <v>5.3</v>
      </c>
      <c r="B49" s="8" t="s">
        <v>550</v>
      </c>
      <c r="C49" s="8"/>
      <c r="D49" s="9" t="s">
        <v>551</v>
      </c>
      <c r="E49" s="9">
        <v>2</v>
      </c>
      <c r="F49" s="76"/>
      <c r="G49" s="76"/>
      <c r="H49" s="84"/>
    </row>
    <row r="50" ht="15.9" customHeight="1" spans="1:8">
      <c r="A50" s="7">
        <v>5.4</v>
      </c>
      <c r="B50" s="8" t="s">
        <v>552</v>
      </c>
      <c r="C50" s="8"/>
      <c r="D50" s="9" t="s">
        <v>551</v>
      </c>
      <c r="E50" s="9">
        <v>2</v>
      </c>
      <c r="F50" s="76"/>
      <c r="G50" s="76"/>
      <c r="H50" s="84"/>
    </row>
    <row r="51" ht="15.9" customHeight="1" spans="1:8">
      <c r="A51" s="4">
        <v>6</v>
      </c>
      <c r="B51" s="5" t="s">
        <v>553</v>
      </c>
      <c r="C51" s="5"/>
      <c r="D51" s="6" t="s">
        <v>486</v>
      </c>
      <c r="E51" s="6"/>
      <c r="F51" s="76"/>
      <c r="G51" s="76"/>
      <c r="H51" s="84"/>
    </row>
    <row r="52" ht="15.9" customHeight="1" spans="1:8">
      <c r="A52" s="71">
        <v>7</v>
      </c>
      <c r="B52" s="5" t="s">
        <v>554</v>
      </c>
      <c r="C52" s="5"/>
      <c r="D52" s="9" t="s">
        <v>486</v>
      </c>
      <c r="E52" s="85"/>
      <c r="F52" s="76"/>
      <c r="G52" s="76"/>
      <c r="H52" s="84"/>
    </row>
    <row r="53" ht="15.9" customHeight="1" spans="1:8">
      <c r="A53" s="4">
        <v>8</v>
      </c>
      <c r="B53" s="5" t="s">
        <v>555</v>
      </c>
      <c r="C53" s="5"/>
      <c r="D53" s="9" t="s">
        <v>486</v>
      </c>
      <c r="E53" s="85"/>
      <c r="F53" s="76"/>
      <c r="G53" s="76"/>
      <c r="H53" s="84"/>
    </row>
    <row r="54" ht="17.1" customHeight="1" spans="1:8">
      <c r="A54" s="71">
        <v>9</v>
      </c>
      <c r="B54" s="72" t="s">
        <v>556</v>
      </c>
      <c r="C54" s="72"/>
      <c r="D54" s="9" t="s">
        <v>494</v>
      </c>
      <c r="E54" s="86"/>
      <c r="F54" s="76"/>
      <c r="G54" s="76"/>
      <c r="H54" s="84"/>
    </row>
    <row r="55" ht="17.1" customHeight="1" spans="1:8">
      <c r="A55" s="4">
        <v>10</v>
      </c>
      <c r="B55" s="72" t="s">
        <v>557</v>
      </c>
      <c r="C55" s="72"/>
      <c r="D55" s="73" t="s">
        <v>558</v>
      </c>
      <c r="E55" s="86">
        <v>1</v>
      </c>
      <c r="F55" s="76"/>
      <c r="G55" s="76"/>
      <c r="H55" s="84"/>
    </row>
    <row r="56" ht="118.75" spans="1:8">
      <c r="A56" s="190">
        <v>11</v>
      </c>
      <c r="B56" s="193" t="s">
        <v>559</v>
      </c>
      <c r="C56" s="193"/>
      <c r="D56" s="11" t="s">
        <v>558</v>
      </c>
      <c r="E56" s="196">
        <v>1</v>
      </c>
      <c r="F56" s="76"/>
      <c r="G56" s="76"/>
      <c r="H56" s="116" t="s">
        <v>574</v>
      </c>
    </row>
    <row r="57" ht="17.1" customHeight="1" spans="1:8">
      <c r="A57" s="74"/>
      <c r="B57" s="5" t="s">
        <v>410</v>
      </c>
      <c r="C57" s="5"/>
      <c r="D57" s="6" t="s">
        <v>560</v>
      </c>
      <c r="E57" s="9"/>
      <c r="F57" s="76"/>
      <c r="G57" s="76"/>
      <c r="H57" s="13"/>
    </row>
  </sheetData>
  <mergeCells count="34">
    <mergeCell ref="A1:H1"/>
    <mergeCell ref="B2:C2"/>
    <mergeCell ref="B3:C3"/>
    <mergeCell ref="B4:C4"/>
    <mergeCell ref="B5:C5"/>
    <mergeCell ref="B6:C6"/>
    <mergeCell ref="B7:C7"/>
    <mergeCell ref="B38:C38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C50"/>
    <mergeCell ref="B51:C51"/>
    <mergeCell ref="B52:C52"/>
    <mergeCell ref="B53:C53"/>
    <mergeCell ref="B54:C54"/>
    <mergeCell ref="B55:C55"/>
    <mergeCell ref="B56:C56"/>
    <mergeCell ref="B57:C57"/>
    <mergeCell ref="B8:B11"/>
    <mergeCell ref="B12:B15"/>
    <mergeCell ref="B22:B23"/>
    <mergeCell ref="B24:B27"/>
    <mergeCell ref="B28:B30"/>
    <mergeCell ref="B32:B33"/>
    <mergeCell ref="B34:B37"/>
  </mergeCells>
  <pageMargins left="0.75" right="0.75" top="1" bottom="1" header="0.5" footer="0.5"/>
  <pageSetup paperSize="9" orientation="portrait"/>
  <headerFooter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57"/>
  <sheetViews>
    <sheetView workbookViewId="0">
      <selection activeCell="H41" sqref="H41:H56"/>
    </sheetView>
  </sheetViews>
  <sheetFormatPr defaultColWidth="8.875" defaultRowHeight="16.8" outlineLevelCol="7"/>
  <sheetData>
    <row r="1" s="14" customFormat="1" ht="40" customHeight="1" spans="1:8">
      <c r="A1" s="66" t="s">
        <v>575</v>
      </c>
      <c r="B1" s="66"/>
      <c r="C1" s="66"/>
      <c r="D1" s="66"/>
      <c r="E1" s="66"/>
      <c r="F1" s="66"/>
      <c r="G1" s="66"/>
      <c r="H1" s="66"/>
    </row>
    <row r="2" ht="25.5" customHeight="1" spans="1:8">
      <c r="A2" s="4" t="s">
        <v>2</v>
      </c>
      <c r="B2" s="3" t="s">
        <v>3</v>
      </c>
      <c r="C2" s="3"/>
      <c r="D2" s="3" t="s">
        <v>481</v>
      </c>
      <c r="E2" s="3" t="s">
        <v>482</v>
      </c>
      <c r="F2" s="3" t="s">
        <v>483</v>
      </c>
      <c r="G2" s="3" t="s">
        <v>484</v>
      </c>
      <c r="H2" s="3" t="s">
        <v>387</v>
      </c>
    </row>
    <row r="3" ht="15.9" customHeight="1" spans="1:8">
      <c r="A3" s="67">
        <v>1</v>
      </c>
      <c r="B3" s="5" t="s">
        <v>485</v>
      </c>
      <c r="C3" s="5"/>
      <c r="D3" s="6" t="s">
        <v>486</v>
      </c>
      <c r="E3" s="6"/>
      <c r="F3" s="75"/>
      <c r="G3" s="76"/>
      <c r="H3" s="77"/>
    </row>
    <row r="4" ht="15.9" customHeight="1" spans="1:8">
      <c r="A4" s="7">
        <v>1.1</v>
      </c>
      <c r="B4" s="8" t="s">
        <v>487</v>
      </c>
      <c r="C4" s="8"/>
      <c r="D4" s="9" t="s">
        <v>488</v>
      </c>
      <c r="E4" s="9">
        <v>353</v>
      </c>
      <c r="F4" s="76"/>
      <c r="G4" s="76"/>
      <c r="H4" s="78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68">
        <v>1</v>
      </c>
      <c r="F5" s="76"/>
      <c r="G5" s="76"/>
      <c r="H5" s="79"/>
    </row>
    <row r="6" ht="15.9" customHeight="1" spans="1:8">
      <c r="A6" s="7">
        <v>1.3</v>
      </c>
      <c r="B6" s="8" t="s">
        <v>490</v>
      </c>
      <c r="C6" s="8"/>
      <c r="D6" s="68" t="s">
        <v>486</v>
      </c>
      <c r="E6" s="80">
        <v>1</v>
      </c>
      <c r="F6" s="76"/>
      <c r="G6" s="76"/>
      <c r="H6" s="77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76"/>
      <c r="G7" s="76"/>
      <c r="H7" s="77"/>
    </row>
    <row r="8" ht="37.5" customHeight="1" spans="1:8">
      <c r="A8" s="7">
        <v>2.1</v>
      </c>
      <c r="B8" s="9" t="s">
        <v>492</v>
      </c>
      <c r="C8" s="8" t="s">
        <v>493</v>
      </c>
      <c r="D8" s="9" t="s">
        <v>494</v>
      </c>
      <c r="E8" s="68">
        <v>6714</v>
      </c>
      <c r="F8" s="76"/>
      <c r="G8" s="76"/>
      <c r="H8" s="81"/>
    </row>
    <row r="9" ht="31.75" spans="1:8">
      <c r="A9" s="7">
        <v>2.2</v>
      </c>
      <c r="B9" s="9"/>
      <c r="C9" s="8" t="s">
        <v>495</v>
      </c>
      <c r="D9" s="9" t="s">
        <v>494</v>
      </c>
      <c r="E9" s="9"/>
      <c r="F9" s="76"/>
      <c r="G9" s="76"/>
      <c r="H9" s="77"/>
    </row>
    <row r="10" ht="17.55" spans="1:8">
      <c r="A10" s="7">
        <v>2.3</v>
      </c>
      <c r="B10" s="9"/>
      <c r="C10" s="8" t="s">
        <v>496</v>
      </c>
      <c r="D10" s="68" t="s">
        <v>494</v>
      </c>
      <c r="E10" s="68">
        <v>6714</v>
      </c>
      <c r="F10" s="76"/>
      <c r="G10" s="76"/>
      <c r="H10" s="77"/>
    </row>
    <row r="11" ht="17.55" spans="1:8">
      <c r="A11" s="7">
        <v>2.4</v>
      </c>
      <c r="B11" s="9"/>
      <c r="C11" s="8" t="s">
        <v>497</v>
      </c>
      <c r="D11" s="68" t="s">
        <v>498</v>
      </c>
      <c r="E11" s="68"/>
      <c r="F11" s="76"/>
      <c r="G11" s="76"/>
      <c r="H11" s="77"/>
    </row>
    <row r="12" ht="25.5" customHeight="1" spans="1:8">
      <c r="A12" s="7">
        <v>2.5</v>
      </c>
      <c r="B12" s="9" t="s">
        <v>499</v>
      </c>
      <c r="C12" s="8" t="s">
        <v>500</v>
      </c>
      <c r="D12" s="9" t="s">
        <v>494</v>
      </c>
      <c r="E12" s="9"/>
      <c r="F12" s="76"/>
      <c r="G12" s="76"/>
      <c r="H12" s="77"/>
    </row>
    <row r="13" ht="61.75" spans="1:8">
      <c r="A13" s="7">
        <v>2.6</v>
      </c>
      <c r="B13" s="9"/>
      <c r="C13" s="8" t="s">
        <v>501</v>
      </c>
      <c r="D13" s="9" t="s">
        <v>494</v>
      </c>
      <c r="E13" s="9"/>
      <c r="F13" s="76"/>
      <c r="G13" s="76"/>
      <c r="H13" s="77"/>
    </row>
    <row r="14" ht="46.75" spans="1:8">
      <c r="A14" s="7">
        <v>2.7</v>
      </c>
      <c r="B14" s="9"/>
      <c r="C14" s="8" t="s">
        <v>502</v>
      </c>
      <c r="D14" s="9" t="s">
        <v>494</v>
      </c>
      <c r="E14" s="68"/>
      <c r="F14" s="76"/>
      <c r="G14" s="76"/>
      <c r="H14" s="77"/>
    </row>
    <row r="15" ht="17.55" spans="1:8">
      <c r="A15" s="7">
        <v>2.8</v>
      </c>
      <c r="B15" s="9"/>
      <c r="C15" s="8" t="s">
        <v>503</v>
      </c>
      <c r="D15" s="9" t="s">
        <v>494</v>
      </c>
      <c r="E15" s="9">
        <v>1413</v>
      </c>
      <c r="F15" s="76"/>
      <c r="G15" s="76"/>
      <c r="H15" s="77"/>
    </row>
    <row r="16" ht="31.75" spans="1:8">
      <c r="A16" s="7">
        <v>2.9</v>
      </c>
      <c r="B16" s="69" t="s">
        <v>504</v>
      </c>
      <c r="C16" s="8" t="s">
        <v>505</v>
      </c>
      <c r="D16" s="9" t="s">
        <v>506</v>
      </c>
      <c r="E16" s="9">
        <v>353</v>
      </c>
      <c r="F16" s="76"/>
      <c r="G16" s="76"/>
      <c r="H16" s="77"/>
    </row>
    <row r="17" ht="31.75" spans="1:8">
      <c r="A17" s="7">
        <v>2.1</v>
      </c>
      <c r="B17" s="69" t="s">
        <v>507</v>
      </c>
      <c r="C17" s="8" t="s">
        <v>508</v>
      </c>
      <c r="D17" s="9" t="s">
        <v>506</v>
      </c>
      <c r="E17" s="9"/>
      <c r="F17" s="76"/>
      <c r="G17" s="76"/>
      <c r="H17" s="77"/>
    </row>
    <row r="18" ht="31.75" spans="1:8">
      <c r="A18" s="7">
        <v>2.11</v>
      </c>
      <c r="B18" s="70"/>
      <c r="C18" s="8" t="s">
        <v>509</v>
      </c>
      <c r="D18" s="9" t="s">
        <v>506</v>
      </c>
      <c r="E18" s="9"/>
      <c r="F18" s="76"/>
      <c r="G18" s="76"/>
      <c r="H18" s="77"/>
    </row>
    <row r="19" ht="31.75" spans="1:8">
      <c r="A19" s="7">
        <v>2.12</v>
      </c>
      <c r="B19" s="70"/>
      <c r="C19" s="8" t="s">
        <v>510</v>
      </c>
      <c r="D19" s="9" t="s">
        <v>506</v>
      </c>
      <c r="E19" s="9"/>
      <c r="F19" s="76"/>
      <c r="G19" s="76"/>
      <c r="H19" s="77"/>
    </row>
    <row r="20" ht="17.55" spans="1:8">
      <c r="A20" s="7">
        <v>2.13</v>
      </c>
      <c r="B20" s="70"/>
      <c r="C20" s="8" t="s">
        <v>511</v>
      </c>
      <c r="D20" s="9" t="s">
        <v>512</v>
      </c>
      <c r="E20" s="9"/>
      <c r="F20" s="76"/>
      <c r="G20" s="76"/>
      <c r="H20" s="77"/>
    </row>
    <row r="21" ht="17.55" spans="1:8">
      <c r="A21" s="7">
        <v>2.14</v>
      </c>
      <c r="B21" s="13"/>
      <c r="C21" s="8" t="s">
        <v>513</v>
      </c>
      <c r="D21" s="9" t="s">
        <v>494</v>
      </c>
      <c r="E21" s="9"/>
      <c r="F21" s="76"/>
      <c r="G21" s="76"/>
      <c r="H21" s="77"/>
    </row>
    <row r="22" ht="15.9" customHeight="1" spans="1:8">
      <c r="A22" s="7">
        <v>2.15</v>
      </c>
      <c r="B22" s="9" t="s">
        <v>514</v>
      </c>
      <c r="C22" s="8" t="s">
        <v>515</v>
      </c>
      <c r="D22" s="9" t="s">
        <v>494</v>
      </c>
      <c r="E22" s="68"/>
      <c r="F22" s="76"/>
      <c r="G22" s="76"/>
      <c r="H22" s="77"/>
    </row>
    <row r="23" ht="17.55" spans="1:8">
      <c r="A23" s="7">
        <v>2.16</v>
      </c>
      <c r="B23" s="9"/>
      <c r="C23" s="8" t="s">
        <v>516</v>
      </c>
      <c r="D23" s="9" t="s">
        <v>494</v>
      </c>
      <c r="E23" s="9"/>
      <c r="F23" s="76"/>
      <c r="G23" s="76"/>
      <c r="H23" s="77"/>
    </row>
    <row r="24" ht="15.9" customHeight="1" spans="1:8">
      <c r="A24" s="7">
        <v>2.17</v>
      </c>
      <c r="B24" s="9" t="s">
        <v>517</v>
      </c>
      <c r="C24" s="8" t="s">
        <v>518</v>
      </c>
      <c r="D24" s="9" t="s">
        <v>494</v>
      </c>
      <c r="E24" s="68"/>
      <c r="F24" s="76"/>
      <c r="G24" s="76"/>
      <c r="H24" s="77"/>
    </row>
    <row r="25" ht="17.55" spans="1:8">
      <c r="A25" s="7">
        <v>2.18</v>
      </c>
      <c r="B25" s="9"/>
      <c r="C25" s="8" t="s">
        <v>519</v>
      </c>
      <c r="D25" s="9" t="s">
        <v>494</v>
      </c>
      <c r="E25" s="9"/>
      <c r="F25" s="76"/>
      <c r="G25" s="76"/>
      <c r="H25" s="77"/>
    </row>
    <row r="26" ht="31.75" spans="1:8">
      <c r="A26" s="7">
        <v>2.19</v>
      </c>
      <c r="B26" s="9"/>
      <c r="C26" s="8" t="s">
        <v>520</v>
      </c>
      <c r="D26" s="9" t="s">
        <v>494</v>
      </c>
      <c r="E26" s="9"/>
      <c r="F26" s="76"/>
      <c r="G26" s="76"/>
      <c r="H26" s="77"/>
    </row>
    <row r="27" ht="46.75" spans="1:8">
      <c r="A27" s="7">
        <v>2.2</v>
      </c>
      <c r="B27" s="9"/>
      <c r="C27" s="8" t="s">
        <v>521</v>
      </c>
      <c r="D27" s="9" t="s">
        <v>494</v>
      </c>
      <c r="E27" s="68">
        <v>3706.5</v>
      </c>
      <c r="F27" s="76"/>
      <c r="G27" s="76"/>
      <c r="H27" s="77"/>
    </row>
    <row r="28" ht="25.5" customHeight="1" spans="1:8">
      <c r="A28" s="7">
        <v>2.21</v>
      </c>
      <c r="B28" s="9" t="s">
        <v>522</v>
      </c>
      <c r="C28" s="8" t="s">
        <v>523</v>
      </c>
      <c r="D28" s="9" t="s">
        <v>486</v>
      </c>
      <c r="E28" s="82"/>
      <c r="F28" s="76"/>
      <c r="G28" s="76"/>
      <c r="H28" s="77"/>
    </row>
    <row r="29" ht="17.55" spans="1:8">
      <c r="A29" s="7">
        <v>2.22</v>
      </c>
      <c r="B29" s="9"/>
      <c r="C29" s="8" t="s">
        <v>524</v>
      </c>
      <c r="D29" s="9" t="s">
        <v>494</v>
      </c>
      <c r="E29" s="9"/>
      <c r="F29" s="76"/>
      <c r="G29" s="76"/>
      <c r="H29" s="77"/>
    </row>
    <row r="30" ht="17.55" spans="1:8">
      <c r="A30" s="7">
        <v>2.23</v>
      </c>
      <c r="B30" s="9"/>
      <c r="C30" s="8" t="s">
        <v>525</v>
      </c>
      <c r="D30" s="9" t="s">
        <v>494</v>
      </c>
      <c r="E30" s="9"/>
      <c r="F30" s="76"/>
      <c r="G30" s="76"/>
      <c r="H30" s="77"/>
    </row>
    <row r="31" ht="31.75" spans="1:8">
      <c r="A31" s="7">
        <v>2.24</v>
      </c>
      <c r="B31" s="9" t="s">
        <v>526</v>
      </c>
      <c r="C31" s="8" t="s">
        <v>527</v>
      </c>
      <c r="D31" s="9" t="s">
        <v>512</v>
      </c>
      <c r="E31" s="9"/>
      <c r="F31" s="76"/>
      <c r="G31" s="76"/>
      <c r="H31" s="77"/>
    </row>
    <row r="32" ht="21.6" customHeight="1" spans="1:8">
      <c r="A32" s="7">
        <v>2.25</v>
      </c>
      <c r="B32" s="9" t="s">
        <v>528</v>
      </c>
      <c r="C32" s="8" t="s">
        <v>529</v>
      </c>
      <c r="D32" s="9" t="s">
        <v>506</v>
      </c>
      <c r="E32" s="68"/>
      <c r="F32" s="76"/>
      <c r="G32" s="76"/>
      <c r="H32" s="77"/>
    </row>
    <row r="33" ht="17.55" spans="1:8">
      <c r="A33" s="7">
        <v>2.26</v>
      </c>
      <c r="B33" s="9"/>
      <c r="C33" s="8" t="s">
        <v>530</v>
      </c>
      <c r="D33" s="9" t="s">
        <v>506</v>
      </c>
      <c r="E33" s="68">
        <v>160</v>
      </c>
      <c r="F33" s="76"/>
      <c r="G33" s="76"/>
      <c r="H33" s="77"/>
    </row>
    <row r="34" ht="25.5" customHeight="1" spans="1:8">
      <c r="A34" s="7">
        <v>2.27</v>
      </c>
      <c r="B34" s="9" t="s">
        <v>531</v>
      </c>
      <c r="C34" s="8" t="s">
        <v>532</v>
      </c>
      <c r="D34" s="9" t="s">
        <v>494</v>
      </c>
      <c r="E34" s="68"/>
      <c r="F34" s="76"/>
      <c r="G34" s="76"/>
      <c r="H34" s="83"/>
    </row>
    <row r="35" ht="31.75" spans="1:8">
      <c r="A35" s="7">
        <v>2.28</v>
      </c>
      <c r="B35" s="9"/>
      <c r="C35" s="8" t="s">
        <v>533</v>
      </c>
      <c r="D35" s="9" t="s">
        <v>494</v>
      </c>
      <c r="E35" s="68"/>
      <c r="F35" s="76"/>
      <c r="G35" s="76"/>
      <c r="H35" s="83"/>
    </row>
    <row r="36" ht="17.55" spans="1:8">
      <c r="A36" s="7">
        <v>2.29</v>
      </c>
      <c r="B36" s="9"/>
      <c r="C36" s="8" t="s">
        <v>534</v>
      </c>
      <c r="D36" s="9" t="s">
        <v>494</v>
      </c>
      <c r="E36" s="68"/>
      <c r="F36" s="76"/>
      <c r="G36" s="76"/>
      <c r="H36" s="83"/>
    </row>
    <row r="37" ht="17.55" spans="1:8">
      <c r="A37" s="7">
        <v>2.3</v>
      </c>
      <c r="B37" s="9"/>
      <c r="C37" s="8" t="s">
        <v>535</v>
      </c>
      <c r="D37" s="9" t="s">
        <v>506</v>
      </c>
      <c r="E37" s="9">
        <v>353</v>
      </c>
      <c r="F37" s="76"/>
      <c r="G37" s="76"/>
      <c r="H37" s="83"/>
    </row>
    <row r="38" ht="15.9" customHeight="1" spans="1:8">
      <c r="A38" s="4">
        <v>3</v>
      </c>
      <c r="B38" s="5" t="s">
        <v>536</v>
      </c>
      <c r="C38" s="5"/>
      <c r="D38" s="9"/>
      <c r="E38" s="9"/>
      <c r="F38" s="76"/>
      <c r="G38" s="76"/>
      <c r="H38" s="77"/>
    </row>
    <row r="39" ht="15.9" customHeight="1" spans="1:8">
      <c r="A39" s="7">
        <v>3.1</v>
      </c>
      <c r="B39" s="8" t="s">
        <v>537</v>
      </c>
      <c r="C39" s="8"/>
      <c r="D39" s="9" t="s">
        <v>538</v>
      </c>
      <c r="E39" s="9"/>
      <c r="F39" s="76"/>
      <c r="G39" s="76"/>
      <c r="H39" s="77"/>
    </row>
    <row r="40" ht="24.75" customHeight="1" spans="1:8">
      <c r="A40" s="4">
        <v>4</v>
      </c>
      <c r="B40" s="5" t="s">
        <v>539</v>
      </c>
      <c r="C40" s="5"/>
      <c r="D40" s="9" t="s">
        <v>486</v>
      </c>
      <c r="E40" s="9"/>
      <c r="F40" s="76"/>
      <c r="G40" s="76"/>
      <c r="H40" s="77"/>
    </row>
    <row r="41" ht="23" customHeight="1" spans="1:8">
      <c r="A41" s="7">
        <v>4.1</v>
      </c>
      <c r="B41" s="8" t="s">
        <v>540</v>
      </c>
      <c r="C41" s="8"/>
      <c r="D41" s="9" t="s">
        <v>538</v>
      </c>
      <c r="E41" s="196">
        <v>2</v>
      </c>
      <c r="F41" s="76"/>
      <c r="G41" s="76"/>
      <c r="H41" s="112" t="s">
        <v>576</v>
      </c>
    </row>
    <row r="42" ht="15.9" customHeight="1" spans="1:8">
      <c r="A42" s="7">
        <v>4.2</v>
      </c>
      <c r="B42" s="8" t="s">
        <v>542</v>
      </c>
      <c r="C42" s="8"/>
      <c r="D42" s="9" t="s">
        <v>486</v>
      </c>
      <c r="E42" s="9"/>
      <c r="F42" s="76"/>
      <c r="G42" s="76"/>
      <c r="H42" s="84"/>
    </row>
    <row r="43" ht="15.9" customHeight="1" spans="1:8">
      <c r="A43" s="7">
        <v>4.3</v>
      </c>
      <c r="B43" s="8" t="s">
        <v>543</v>
      </c>
      <c r="C43" s="8"/>
      <c r="D43" s="9" t="s">
        <v>544</v>
      </c>
      <c r="E43" s="9"/>
      <c r="F43" s="76"/>
      <c r="G43" s="76"/>
      <c r="H43" s="84"/>
    </row>
    <row r="44" ht="15.9" customHeight="1" spans="1:8">
      <c r="A44" s="7">
        <v>4.4</v>
      </c>
      <c r="B44" s="8" t="s">
        <v>545</v>
      </c>
      <c r="C44" s="8"/>
      <c r="D44" s="9" t="s">
        <v>486</v>
      </c>
      <c r="E44" s="9"/>
      <c r="F44" s="76"/>
      <c r="G44" s="76"/>
      <c r="H44" s="84"/>
    </row>
    <row r="45" ht="15.9" customHeight="1" spans="1:8">
      <c r="A45" s="7">
        <v>4.5</v>
      </c>
      <c r="B45" s="8" t="s">
        <v>546</v>
      </c>
      <c r="C45" s="8"/>
      <c r="D45" s="9" t="s">
        <v>538</v>
      </c>
      <c r="E45" s="9"/>
      <c r="F45" s="76"/>
      <c r="G45" s="76"/>
      <c r="H45" s="84"/>
    </row>
    <row r="46" ht="15.9" customHeight="1" spans="1:8">
      <c r="A46" s="4">
        <v>5</v>
      </c>
      <c r="B46" s="5" t="s">
        <v>547</v>
      </c>
      <c r="C46" s="5"/>
      <c r="D46" s="6" t="s">
        <v>486</v>
      </c>
      <c r="E46" s="6"/>
      <c r="F46" s="76"/>
      <c r="G46" s="76"/>
      <c r="H46" s="77"/>
    </row>
    <row r="47" ht="15.9" customHeight="1" spans="1:8">
      <c r="A47" s="7">
        <v>5.1</v>
      </c>
      <c r="B47" s="8" t="s">
        <v>548</v>
      </c>
      <c r="C47" s="8"/>
      <c r="D47" s="9" t="s">
        <v>486</v>
      </c>
      <c r="E47" s="9"/>
      <c r="F47" s="76"/>
      <c r="G47" s="76"/>
      <c r="H47" s="84"/>
    </row>
    <row r="48" ht="15.9" customHeight="1" spans="1:8">
      <c r="A48" s="7">
        <v>5.2</v>
      </c>
      <c r="B48" s="8" t="s">
        <v>549</v>
      </c>
      <c r="C48" s="8"/>
      <c r="D48" s="9" t="s">
        <v>486</v>
      </c>
      <c r="E48" s="9"/>
      <c r="F48" s="76"/>
      <c r="G48" s="76"/>
      <c r="H48" s="84"/>
    </row>
    <row r="49" ht="15.9" customHeight="1" spans="1:8">
      <c r="A49" s="7">
        <v>5.3</v>
      </c>
      <c r="B49" s="8" t="s">
        <v>550</v>
      </c>
      <c r="C49" s="8"/>
      <c r="D49" s="9" t="s">
        <v>551</v>
      </c>
      <c r="E49" s="9">
        <v>2</v>
      </c>
      <c r="F49" s="76"/>
      <c r="G49" s="76"/>
      <c r="H49" s="84"/>
    </row>
    <row r="50" ht="15.9" customHeight="1" spans="1:8">
      <c r="A50" s="7">
        <v>5.4</v>
      </c>
      <c r="B50" s="8" t="s">
        <v>552</v>
      </c>
      <c r="C50" s="8"/>
      <c r="D50" s="9" t="s">
        <v>551</v>
      </c>
      <c r="E50" s="9"/>
      <c r="F50" s="76"/>
      <c r="G50" s="76"/>
      <c r="H50" s="84"/>
    </row>
    <row r="51" ht="15.9" customHeight="1" spans="1:8">
      <c r="A51" s="4">
        <v>6</v>
      </c>
      <c r="B51" s="5" t="s">
        <v>553</v>
      </c>
      <c r="C51" s="5"/>
      <c r="D51" s="6" t="s">
        <v>486</v>
      </c>
      <c r="E51" s="6"/>
      <c r="F51" s="76"/>
      <c r="G51" s="76"/>
      <c r="H51" s="84"/>
    </row>
    <row r="52" ht="15.9" customHeight="1" spans="1:8">
      <c r="A52" s="71">
        <v>7</v>
      </c>
      <c r="B52" s="5" t="s">
        <v>554</v>
      </c>
      <c r="C52" s="5"/>
      <c r="D52" s="9" t="s">
        <v>486</v>
      </c>
      <c r="E52" s="85"/>
      <c r="F52" s="76"/>
      <c r="G52" s="76"/>
      <c r="H52" s="84"/>
    </row>
    <row r="53" ht="15.9" customHeight="1" spans="1:8">
      <c r="A53" s="4">
        <v>8</v>
      </c>
      <c r="B53" s="5" t="s">
        <v>555</v>
      </c>
      <c r="C53" s="5"/>
      <c r="D53" s="9" t="s">
        <v>486</v>
      </c>
      <c r="E53" s="85"/>
      <c r="F53" s="76"/>
      <c r="G53" s="76"/>
      <c r="H53" s="84"/>
    </row>
    <row r="54" ht="17.1" customHeight="1" spans="1:8">
      <c r="A54" s="71">
        <v>9</v>
      </c>
      <c r="B54" s="72" t="s">
        <v>556</v>
      </c>
      <c r="C54" s="72"/>
      <c r="D54" s="9" t="s">
        <v>494</v>
      </c>
      <c r="E54" s="86"/>
      <c r="F54" s="76"/>
      <c r="G54" s="76"/>
      <c r="H54" s="84"/>
    </row>
    <row r="55" ht="17.1" customHeight="1" spans="1:8">
      <c r="A55" s="4">
        <v>10</v>
      </c>
      <c r="B55" s="72" t="s">
        <v>557</v>
      </c>
      <c r="C55" s="72"/>
      <c r="D55" s="73" t="s">
        <v>558</v>
      </c>
      <c r="E55" s="86">
        <v>1</v>
      </c>
      <c r="F55" s="76"/>
      <c r="G55" s="76"/>
      <c r="H55" s="84"/>
    </row>
    <row r="56" ht="135.75" spans="1:8">
      <c r="A56" s="190">
        <v>11</v>
      </c>
      <c r="B56" s="193" t="s">
        <v>559</v>
      </c>
      <c r="C56" s="193"/>
      <c r="D56" s="11" t="s">
        <v>558</v>
      </c>
      <c r="E56" s="196">
        <v>1</v>
      </c>
      <c r="F56" s="76"/>
      <c r="G56" s="76"/>
      <c r="H56" s="116" t="s">
        <v>576</v>
      </c>
    </row>
    <row r="57" ht="17.1" customHeight="1" spans="1:8">
      <c r="A57" s="74"/>
      <c r="B57" s="5" t="s">
        <v>410</v>
      </c>
      <c r="C57" s="5"/>
      <c r="D57" s="6" t="s">
        <v>560</v>
      </c>
      <c r="E57" s="9"/>
      <c r="F57" s="76"/>
      <c r="G57" s="76"/>
      <c r="H57" s="13"/>
    </row>
  </sheetData>
  <mergeCells count="34">
    <mergeCell ref="A1:H1"/>
    <mergeCell ref="B2:C2"/>
    <mergeCell ref="B3:C3"/>
    <mergeCell ref="B4:C4"/>
    <mergeCell ref="B5:C5"/>
    <mergeCell ref="B6:C6"/>
    <mergeCell ref="B7:C7"/>
    <mergeCell ref="B38:C38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C50"/>
    <mergeCell ref="B51:C51"/>
    <mergeCell ref="B52:C52"/>
    <mergeCell ref="B53:C53"/>
    <mergeCell ref="B54:C54"/>
    <mergeCell ref="B55:C55"/>
    <mergeCell ref="B56:C56"/>
    <mergeCell ref="B57:C57"/>
    <mergeCell ref="B8:B11"/>
    <mergeCell ref="B12:B15"/>
    <mergeCell ref="B22:B23"/>
    <mergeCell ref="B24:B27"/>
    <mergeCell ref="B28:B30"/>
    <mergeCell ref="B32:B33"/>
    <mergeCell ref="B34:B37"/>
  </mergeCells>
  <pageMargins left="0.75" right="0.75" top="1" bottom="1" header="0.5" footer="0.5"/>
  <pageSetup paperSize="9" orientation="portrait"/>
  <headerFooter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57"/>
  <sheetViews>
    <sheetView topLeftCell="A35" workbookViewId="0">
      <selection activeCell="H41" sqref="H41:H56"/>
    </sheetView>
  </sheetViews>
  <sheetFormatPr defaultColWidth="8.875" defaultRowHeight="16.8" outlineLevelCol="7"/>
  <sheetData>
    <row r="1" ht="40" customHeight="1" spans="1:8">
      <c r="A1" s="66" t="s">
        <v>577</v>
      </c>
      <c r="B1" s="66"/>
      <c r="C1" s="66"/>
      <c r="D1" s="66"/>
      <c r="E1" s="66"/>
      <c r="F1" s="66"/>
      <c r="G1" s="66"/>
      <c r="H1" s="66"/>
    </row>
    <row r="2" ht="25.5" customHeight="1" spans="1:8">
      <c r="A2" s="4" t="s">
        <v>2</v>
      </c>
      <c r="B2" s="3" t="s">
        <v>3</v>
      </c>
      <c r="C2" s="3"/>
      <c r="D2" s="3" t="s">
        <v>481</v>
      </c>
      <c r="E2" s="3" t="s">
        <v>482</v>
      </c>
      <c r="F2" s="3" t="s">
        <v>483</v>
      </c>
      <c r="G2" s="3" t="s">
        <v>484</v>
      </c>
      <c r="H2" s="3" t="s">
        <v>387</v>
      </c>
    </row>
    <row r="3" ht="15.9" customHeight="1" spans="1:8">
      <c r="A3" s="67">
        <v>1</v>
      </c>
      <c r="B3" s="5" t="s">
        <v>485</v>
      </c>
      <c r="C3" s="5"/>
      <c r="D3" s="6" t="s">
        <v>486</v>
      </c>
      <c r="E3" s="6"/>
      <c r="F3" s="75"/>
      <c r="G3" s="76"/>
      <c r="H3" s="77"/>
    </row>
    <row r="4" ht="15.9" customHeight="1" spans="1:8">
      <c r="A4" s="7">
        <v>1.1</v>
      </c>
      <c r="B4" s="8" t="s">
        <v>487</v>
      </c>
      <c r="C4" s="8"/>
      <c r="D4" s="9" t="s">
        <v>488</v>
      </c>
      <c r="E4" s="9">
        <v>218</v>
      </c>
      <c r="F4" s="76"/>
      <c r="G4" s="76"/>
      <c r="H4" s="78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68">
        <v>1</v>
      </c>
      <c r="F5" s="76"/>
      <c r="G5" s="76"/>
      <c r="H5" s="79"/>
    </row>
    <row r="6" ht="15.9" customHeight="1" spans="1:8">
      <c r="A6" s="7">
        <v>1.3</v>
      </c>
      <c r="B6" s="8" t="s">
        <v>490</v>
      </c>
      <c r="C6" s="8"/>
      <c r="D6" s="68" t="s">
        <v>486</v>
      </c>
      <c r="E6" s="80">
        <v>1</v>
      </c>
      <c r="F6" s="76"/>
      <c r="G6" s="76"/>
      <c r="H6" s="77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76"/>
      <c r="G7" s="76"/>
      <c r="H7" s="77"/>
    </row>
    <row r="8" ht="37.5" customHeight="1" spans="1:8">
      <c r="A8" s="7">
        <v>2.1</v>
      </c>
      <c r="B8" s="9" t="s">
        <v>492</v>
      </c>
      <c r="C8" s="8" t="s">
        <v>493</v>
      </c>
      <c r="D8" s="9" t="s">
        <v>494</v>
      </c>
      <c r="E8" s="68">
        <v>3706</v>
      </c>
      <c r="F8" s="76"/>
      <c r="G8" s="76"/>
      <c r="H8" s="81"/>
    </row>
    <row r="9" ht="31.75" spans="1:8">
      <c r="A9" s="7">
        <v>2.2</v>
      </c>
      <c r="B9" s="9"/>
      <c r="C9" s="8" t="s">
        <v>495</v>
      </c>
      <c r="D9" s="9" t="s">
        <v>494</v>
      </c>
      <c r="E9" s="9"/>
      <c r="F9" s="76"/>
      <c r="G9" s="76"/>
      <c r="H9" s="77"/>
    </row>
    <row r="10" ht="17.55" spans="1:8">
      <c r="A10" s="7">
        <v>2.3</v>
      </c>
      <c r="B10" s="9"/>
      <c r="C10" s="8" t="s">
        <v>496</v>
      </c>
      <c r="D10" s="68" t="s">
        <v>494</v>
      </c>
      <c r="E10" s="68">
        <v>3706</v>
      </c>
      <c r="F10" s="76"/>
      <c r="G10" s="76"/>
      <c r="H10" s="77"/>
    </row>
    <row r="11" ht="17.55" spans="1:8">
      <c r="A11" s="7">
        <v>2.4</v>
      </c>
      <c r="B11" s="9"/>
      <c r="C11" s="8" t="s">
        <v>497</v>
      </c>
      <c r="D11" s="68" t="s">
        <v>498</v>
      </c>
      <c r="E11" s="68"/>
      <c r="F11" s="76"/>
      <c r="G11" s="76"/>
      <c r="H11" s="77"/>
    </row>
    <row r="12" ht="25.5" customHeight="1" spans="1:8">
      <c r="A12" s="7">
        <v>2.5</v>
      </c>
      <c r="B12" s="9" t="s">
        <v>499</v>
      </c>
      <c r="C12" s="8" t="s">
        <v>500</v>
      </c>
      <c r="D12" s="9" t="s">
        <v>494</v>
      </c>
      <c r="E12" s="9"/>
      <c r="F12" s="76"/>
      <c r="G12" s="76"/>
      <c r="H12" s="77"/>
    </row>
    <row r="13" ht="61.75" spans="1:8">
      <c r="A13" s="7">
        <v>2.6</v>
      </c>
      <c r="B13" s="9"/>
      <c r="C13" s="8" t="s">
        <v>501</v>
      </c>
      <c r="D13" s="9" t="s">
        <v>494</v>
      </c>
      <c r="E13" s="9"/>
      <c r="F13" s="76"/>
      <c r="G13" s="76"/>
      <c r="H13" s="77"/>
    </row>
    <row r="14" ht="46.75" spans="1:8">
      <c r="A14" s="7">
        <v>2.7</v>
      </c>
      <c r="B14" s="9"/>
      <c r="C14" s="8" t="s">
        <v>502</v>
      </c>
      <c r="D14" s="9" t="s">
        <v>494</v>
      </c>
      <c r="E14" s="68"/>
      <c r="F14" s="76"/>
      <c r="G14" s="76"/>
      <c r="H14" s="77"/>
    </row>
    <row r="15" ht="17.55" spans="1:8">
      <c r="A15" s="7">
        <v>2.8</v>
      </c>
      <c r="B15" s="9"/>
      <c r="C15" s="8" t="s">
        <v>503</v>
      </c>
      <c r="D15" s="9" t="s">
        <v>494</v>
      </c>
      <c r="E15" s="9">
        <v>872</v>
      </c>
      <c r="F15" s="76"/>
      <c r="G15" s="76"/>
      <c r="H15" s="77"/>
    </row>
    <row r="16" ht="31.75" spans="1:8">
      <c r="A16" s="7">
        <v>2.9</v>
      </c>
      <c r="B16" s="69" t="s">
        <v>504</v>
      </c>
      <c r="C16" s="8" t="s">
        <v>505</v>
      </c>
      <c r="D16" s="9" t="s">
        <v>506</v>
      </c>
      <c r="E16" s="9"/>
      <c r="F16" s="76"/>
      <c r="G16" s="76"/>
      <c r="H16" s="77"/>
    </row>
    <row r="17" ht="31.75" spans="1:8">
      <c r="A17" s="7">
        <v>2.1</v>
      </c>
      <c r="B17" s="69" t="s">
        <v>507</v>
      </c>
      <c r="C17" s="8" t="s">
        <v>508</v>
      </c>
      <c r="D17" s="9" t="s">
        <v>506</v>
      </c>
      <c r="E17" s="9"/>
      <c r="F17" s="76"/>
      <c r="G17" s="76"/>
      <c r="H17" s="77"/>
    </row>
    <row r="18" ht="31.75" spans="1:8">
      <c r="A18" s="7">
        <v>2.11</v>
      </c>
      <c r="B18" s="70"/>
      <c r="C18" s="8" t="s">
        <v>509</v>
      </c>
      <c r="D18" s="9" t="s">
        <v>506</v>
      </c>
      <c r="E18" s="9"/>
      <c r="F18" s="76"/>
      <c r="G18" s="76"/>
      <c r="H18" s="77"/>
    </row>
    <row r="19" ht="31.75" spans="1:8">
      <c r="A19" s="7">
        <v>2.12</v>
      </c>
      <c r="B19" s="70"/>
      <c r="C19" s="8" t="s">
        <v>510</v>
      </c>
      <c r="D19" s="9" t="s">
        <v>506</v>
      </c>
      <c r="E19" s="9"/>
      <c r="F19" s="76"/>
      <c r="G19" s="76"/>
      <c r="H19" s="77"/>
    </row>
    <row r="20" ht="17.55" spans="1:8">
      <c r="A20" s="7">
        <v>2.13</v>
      </c>
      <c r="B20" s="70"/>
      <c r="C20" s="8" t="s">
        <v>511</v>
      </c>
      <c r="D20" s="9" t="s">
        <v>512</v>
      </c>
      <c r="E20" s="9"/>
      <c r="F20" s="76"/>
      <c r="G20" s="76"/>
      <c r="H20" s="77"/>
    </row>
    <row r="21" ht="17.55" spans="1:8">
      <c r="A21" s="7">
        <v>2.14</v>
      </c>
      <c r="B21" s="13"/>
      <c r="C21" s="8" t="s">
        <v>513</v>
      </c>
      <c r="D21" s="9" t="s">
        <v>494</v>
      </c>
      <c r="E21" s="9"/>
      <c r="F21" s="76"/>
      <c r="G21" s="76"/>
      <c r="H21" s="77"/>
    </row>
    <row r="22" ht="15.9" customHeight="1" spans="1:8">
      <c r="A22" s="7">
        <v>2.15</v>
      </c>
      <c r="B22" s="9" t="s">
        <v>514</v>
      </c>
      <c r="C22" s="8" t="s">
        <v>515</v>
      </c>
      <c r="D22" s="9" t="s">
        <v>494</v>
      </c>
      <c r="E22" s="68"/>
      <c r="F22" s="76"/>
      <c r="G22" s="76"/>
      <c r="H22" s="77"/>
    </row>
    <row r="23" ht="17.55" spans="1:8">
      <c r="A23" s="7">
        <v>2.16</v>
      </c>
      <c r="B23" s="9"/>
      <c r="C23" s="8" t="s">
        <v>516</v>
      </c>
      <c r="D23" s="9" t="s">
        <v>494</v>
      </c>
      <c r="E23" s="9"/>
      <c r="F23" s="76"/>
      <c r="G23" s="76"/>
      <c r="H23" s="77"/>
    </row>
    <row r="24" ht="15.9" customHeight="1" spans="1:8">
      <c r="A24" s="7">
        <v>2.17</v>
      </c>
      <c r="B24" s="9" t="s">
        <v>517</v>
      </c>
      <c r="C24" s="8" t="s">
        <v>518</v>
      </c>
      <c r="D24" s="9" t="s">
        <v>494</v>
      </c>
      <c r="E24" s="68"/>
      <c r="F24" s="76"/>
      <c r="G24" s="76"/>
      <c r="H24" s="77"/>
    </row>
    <row r="25" ht="17.55" spans="1:8">
      <c r="A25" s="7">
        <v>2.18</v>
      </c>
      <c r="B25" s="9"/>
      <c r="C25" s="8" t="s">
        <v>519</v>
      </c>
      <c r="D25" s="9" t="s">
        <v>494</v>
      </c>
      <c r="E25" s="9"/>
      <c r="F25" s="76"/>
      <c r="G25" s="76"/>
      <c r="H25" s="77"/>
    </row>
    <row r="26" ht="31.75" spans="1:8">
      <c r="A26" s="7">
        <v>2.19</v>
      </c>
      <c r="B26" s="9"/>
      <c r="C26" s="8" t="s">
        <v>520</v>
      </c>
      <c r="D26" s="9" t="s">
        <v>494</v>
      </c>
      <c r="E26" s="9"/>
      <c r="F26" s="76"/>
      <c r="G26" s="76"/>
      <c r="H26" s="77"/>
    </row>
    <row r="27" ht="46.75" spans="1:8">
      <c r="A27" s="7">
        <v>2.2</v>
      </c>
      <c r="B27" s="9"/>
      <c r="C27" s="8" t="s">
        <v>521</v>
      </c>
      <c r="D27" s="9" t="s">
        <v>494</v>
      </c>
      <c r="E27" s="68">
        <v>1962</v>
      </c>
      <c r="F27" s="76"/>
      <c r="G27" s="76"/>
      <c r="H27" s="77"/>
    </row>
    <row r="28" ht="25.5" customHeight="1" spans="1:8">
      <c r="A28" s="7">
        <v>2.21</v>
      </c>
      <c r="B28" s="9" t="s">
        <v>522</v>
      </c>
      <c r="C28" s="8" t="s">
        <v>523</v>
      </c>
      <c r="D28" s="9" t="s">
        <v>486</v>
      </c>
      <c r="E28" s="82"/>
      <c r="F28" s="76"/>
      <c r="G28" s="76"/>
      <c r="H28" s="77"/>
    </row>
    <row r="29" ht="17.55" spans="1:8">
      <c r="A29" s="7">
        <v>2.22</v>
      </c>
      <c r="B29" s="9"/>
      <c r="C29" s="8" t="s">
        <v>524</v>
      </c>
      <c r="D29" s="9" t="s">
        <v>494</v>
      </c>
      <c r="E29" s="9"/>
      <c r="F29" s="76"/>
      <c r="G29" s="76"/>
      <c r="H29" s="77"/>
    </row>
    <row r="30" ht="17.55" spans="1:8">
      <c r="A30" s="7">
        <v>2.23</v>
      </c>
      <c r="B30" s="9"/>
      <c r="C30" s="8" t="s">
        <v>525</v>
      </c>
      <c r="D30" s="9" t="s">
        <v>494</v>
      </c>
      <c r="E30" s="9"/>
      <c r="F30" s="76"/>
      <c r="G30" s="76"/>
      <c r="H30" s="77"/>
    </row>
    <row r="31" ht="31.75" spans="1:8">
      <c r="A31" s="7">
        <v>2.24</v>
      </c>
      <c r="B31" s="9" t="s">
        <v>526</v>
      </c>
      <c r="C31" s="8" t="s">
        <v>527</v>
      </c>
      <c r="D31" s="9" t="s">
        <v>512</v>
      </c>
      <c r="E31" s="9"/>
      <c r="F31" s="76"/>
      <c r="G31" s="76"/>
      <c r="H31" s="77"/>
    </row>
    <row r="32" ht="21.6" customHeight="1" spans="1:8">
      <c r="A32" s="7">
        <v>2.25</v>
      </c>
      <c r="B32" s="9" t="s">
        <v>528</v>
      </c>
      <c r="C32" s="8" t="s">
        <v>529</v>
      </c>
      <c r="D32" s="9" t="s">
        <v>506</v>
      </c>
      <c r="E32" s="68"/>
      <c r="F32" s="76"/>
      <c r="G32" s="76"/>
      <c r="H32" s="77"/>
    </row>
    <row r="33" ht="17.55" spans="1:8">
      <c r="A33" s="7">
        <v>2.26</v>
      </c>
      <c r="B33" s="9"/>
      <c r="C33" s="8" t="s">
        <v>530</v>
      </c>
      <c r="D33" s="9" t="s">
        <v>506</v>
      </c>
      <c r="E33" s="68">
        <v>250</v>
      </c>
      <c r="F33" s="76"/>
      <c r="G33" s="76"/>
      <c r="H33" s="77"/>
    </row>
    <row r="34" ht="25.5" customHeight="1" spans="1:8">
      <c r="A34" s="7">
        <v>2.27</v>
      </c>
      <c r="B34" s="9" t="s">
        <v>531</v>
      </c>
      <c r="C34" s="8" t="s">
        <v>532</v>
      </c>
      <c r="D34" s="9" t="s">
        <v>494</v>
      </c>
      <c r="E34" s="68"/>
      <c r="F34" s="76"/>
      <c r="G34" s="76"/>
      <c r="H34" s="83"/>
    </row>
    <row r="35" ht="31.75" spans="1:8">
      <c r="A35" s="7">
        <v>2.28</v>
      </c>
      <c r="B35" s="9"/>
      <c r="C35" s="8" t="s">
        <v>533</v>
      </c>
      <c r="D35" s="9" t="s">
        <v>494</v>
      </c>
      <c r="E35" s="68"/>
      <c r="F35" s="76"/>
      <c r="G35" s="76"/>
      <c r="H35" s="83"/>
    </row>
    <row r="36" ht="17.55" spans="1:8">
      <c r="A36" s="7">
        <v>2.29</v>
      </c>
      <c r="B36" s="9"/>
      <c r="C36" s="8" t="s">
        <v>534</v>
      </c>
      <c r="D36" s="9" t="s">
        <v>494</v>
      </c>
      <c r="E36" s="68"/>
      <c r="F36" s="76"/>
      <c r="G36" s="76"/>
      <c r="H36" s="83"/>
    </row>
    <row r="37" ht="17.55" spans="1:8">
      <c r="A37" s="7">
        <v>2.3</v>
      </c>
      <c r="B37" s="9"/>
      <c r="C37" s="8" t="s">
        <v>535</v>
      </c>
      <c r="D37" s="9" t="s">
        <v>506</v>
      </c>
      <c r="E37" s="9"/>
      <c r="F37" s="76"/>
      <c r="G37" s="76"/>
      <c r="H37" s="83"/>
    </row>
    <row r="38" ht="15.9" customHeight="1" spans="1:8">
      <c r="A38" s="4">
        <v>3</v>
      </c>
      <c r="B38" s="5" t="s">
        <v>536</v>
      </c>
      <c r="C38" s="5"/>
      <c r="D38" s="9"/>
      <c r="E38" s="9"/>
      <c r="F38" s="76"/>
      <c r="G38" s="76"/>
      <c r="H38" s="77"/>
    </row>
    <row r="39" ht="15.9" customHeight="1" spans="1:8">
      <c r="A39" s="7">
        <v>3.1</v>
      </c>
      <c r="B39" s="8" t="s">
        <v>537</v>
      </c>
      <c r="C39" s="8"/>
      <c r="D39" s="9" t="s">
        <v>538</v>
      </c>
      <c r="E39" s="9"/>
      <c r="F39" s="76"/>
      <c r="G39" s="76"/>
      <c r="H39" s="77"/>
    </row>
    <row r="40" ht="24.75" customHeight="1" spans="1:8">
      <c r="A40" s="4">
        <v>4</v>
      </c>
      <c r="B40" s="5" t="s">
        <v>539</v>
      </c>
      <c r="C40" s="5"/>
      <c r="D40" s="9" t="s">
        <v>486</v>
      </c>
      <c r="E40" s="9"/>
      <c r="F40" s="76"/>
      <c r="G40" s="76"/>
      <c r="H40" s="77"/>
    </row>
    <row r="41" ht="15.9" customHeight="1" spans="1:8">
      <c r="A41" s="7">
        <v>4.1</v>
      </c>
      <c r="B41" s="8" t="s">
        <v>540</v>
      </c>
      <c r="C41" s="8"/>
      <c r="D41" s="9" t="s">
        <v>538</v>
      </c>
      <c r="E41" s="196">
        <v>2</v>
      </c>
      <c r="F41" s="76"/>
      <c r="G41" s="76"/>
      <c r="H41" s="109" t="s">
        <v>578</v>
      </c>
    </row>
    <row r="42" ht="15.9" customHeight="1" spans="1:8">
      <c r="A42" s="7">
        <v>4.2</v>
      </c>
      <c r="B42" s="8" t="s">
        <v>542</v>
      </c>
      <c r="C42" s="8"/>
      <c r="D42" s="9" t="s">
        <v>486</v>
      </c>
      <c r="E42" s="9"/>
      <c r="F42" s="76"/>
      <c r="G42" s="76"/>
      <c r="H42" s="84"/>
    </row>
    <row r="43" ht="15.9" customHeight="1" spans="1:8">
      <c r="A43" s="7">
        <v>4.3</v>
      </c>
      <c r="B43" s="8" t="s">
        <v>543</v>
      </c>
      <c r="C43" s="8"/>
      <c r="D43" s="9" t="s">
        <v>544</v>
      </c>
      <c r="E43" s="9"/>
      <c r="F43" s="76"/>
      <c r="G43" s="76"/>
      <c r="H43" s="84"/>
    </row>
    <row r="44" ht="15.9" customHeight="1" spans="1:8">
      <c r="A44" s="7">
        <v>4.4</v>
      </c>
      <c r="B44" s="8" t="s">
        <v>545</v>
      </c>
      <c r="C44" s="8"/>
      <c r="D44" s="9" t="s">
        <v>486</v>
      </c>
      <c r="E44" s="9"/>
      <c r="F44" s="76"/>
      <c r="G44" s="76"/>
      <c r="H44" s="84"/>
    </row>
    <row r="45" ht="15.9" customHeight="1" spans="1:8">
      <c r="A45" s="7">
        <v>4.5</v>
      </c>
      <c r="B45" s="8" t="s">
        <v>546</v>
      </c>
      <c r="C45" s="8"/>
      <c r="D45" s="9" t="s">
        <v>538</v>
      </c>
      <c r="E45" s="9"/>
      <c r="F45" s="76"/>
      <c r="G45" s="76"/>
      <c r="H45" s="84"/>
    </row>
    <row r="46" ht="15.9" customHeight="1" spans="1:8">
      <c r="A46" s="4">
        <v>5</v>
      </c>
      <c r="B46" s="5" t="s">
        <v>547</v>
      </c>
      <c r="C46" s="5"/>
      <c r="D46" s="6" t="s">
        <v>486</v>
      </c>
      <c r="E46" s="6"/>
      <c r="F46" s="76"/>
      <c r="G46" s="76"/>
      <c r="H46" s="77"/>
    </row>
    <row r="47" ht="15.9" customHeight="1" spans="1:8">
      <c r="A47" s="7">
        <v>5.1</v>
      </c>
      <c r="B47" s="8" t="s">
        <v>548</v>
      </c>
      <c r="C47" s="8"/>
      <c r="D47" s="9" t="s">
        <v>486</v>
      </c>
      <c r="E47" s="9"/>
      <c r="F47" s="76"/>
      <c r="G47" s="76"/>
      <c r="H47" s="84"/>
    </row>
    <row r="48" ht="15.9" customHeight="1" spans="1:8">
      <c r="A48" s="7">
        <v>5.2</v>
      </c>
      <c r="B48" s="8" t="s">
        <v>549</v>
      </c>
      <c r="C48" s="8"/>
      <c r="D48" s="9" t="s">
        <v>486</v>
      </c>
      <c r="E48" s="9"/>
      <c r="F48" s="76"/>
      <c r="G48" s="76"/>
      <c r="H48" s="84"/>
    </row>
    <row r="49" ht="15.9" customHeight="1" spans="1:8">
      <c r="A49" s="7">
        <v>5.3</v>
      </c>
      <c r="B49" s="8" t="s">
        <v>550</v>
      </c>
      <c r="C49" s="8"/>
      <c r="D49" s="9" t="s">
        <v>551</v>
      </c>
      <c r="E49" s="9">
        <v>2</v>
      </c>
      <c r="F49" s="76"/>
      <c r="G49" s="76"/>
      <c r="H49" s="84"/>
    </row>
    <row r="50" ht="15.9" customHeight="1" spans="1:8">
      <c r="A50" s="7">
        <v>5.4</v>
      </c>
      <c r="B50" s="8" t="s">
        <v>552</v>
      </c>
      <c r="C50" s="8"/>
      <c r="D50" s="9" t="s">
        <v>551</v>
      </c>
      <c r="E50" s="9"/>
      <c r="F50" s="76"/>
      <c r="G50" s="76"/>
      <c r="H50" s="84"/>
    </row>
    <row r="51" ht="15.9" customHeight="1" spans="1:8">
      <c r="A51" s="4">
        <v>6</v>
      </c>
      <c r="B51" s="5" t="s">
        <v>553</v>
      </c>
      <c r="C51" s="5"/>
      <c r="D51" s="6" t="s">
        <v>486</v>
      </c>
      <c r="E51" s="6"/>
      <c r="F51" s="76"/>
      <c r="G51" s="76"/>
      <c r="H51" s="84"/>
    </row>
    <row r="52" ht="15.9" customHeight="1" spans="1:8">
      <c r="A52" s="71">
        <v>7</v>
      </c>
      <c r="B52" s="5" t="s">
        <v>554</v>
      </c>
      <c r="C52" s="5"/>
      <c r="D52" s="9" t="s">
        <v>486</v>
      </c>
      <c r="E52" s="85"/>
      <c r="F52" s="76"/>
      <c r="G52" s="76"/>
      <c r="H52" s="84"/>
    </row>
    <row r="53" ht="15.9" customHeight="1" spans="1:8">
      <c r="A53" s="4">
        <v>8</v>
      </c>
      <c r="B53" s="5" t="s">
        <v>555</v>
      </c>
      <c r="C53" s="5"/>
      <c r="D53" s="9" t="s">
        <v>486</v>
      </c>
      <c r="E53" s="85"/>
      <c r="F53" s="76"/>
      <c r="G53" s="76"/>
      <c r="H53" s="84"/>
    </row>
    <row r="54" ht="17.1" customHeight="1" spans="1:8">
      <c r="A54" s="71">
        <v>9</v>
      </c>
      <c r="B54" s="72" t="s">
        <v>556</v>
      </c>
      <c r="C54" s="72"/>
      <c r="D54" s="9" t="s">
        <v>494</v>
      </c>
      <c r="E54" s="86"/>
      <c r="F54" s="76"/>
      <c r="G54" s="76"/>
      <c r="H54" s="84"/>
    </row>
    <row r="55" ht="17.1" customHeight="1" spans="1:8">
      <c r="A55" s="4">
        <v>10</v>
      </c>
      <c r="B55" s="72" t="s">
        <v>557</v>
      </c>
      <c r="C55" s="72"/>
      <c r="D55" s="73" t="s">
        <v>558</v>
      </c>
      <c r="E55" s="86">
        <v>1</v>
      </c>
      <c r="F55" s="76"/>
      <c r="G55" s="76"/>
      <c r="H55" s="84"/>
    </row>
    <row r="56" ht="118.75" spans="1:8">
      <c r="A56" s="190">
        <v>11</v>
      </c>
      <c r="B56" s="193" t="s">
        <v>559</v>
      </c>
      <c r="C56" s="193"/>
      <c r="D56" s="11" t="s">
        <v>558</v>
      </c>
      <c r="E56" s="196">
        <v>1</v>
      </c>
      <c r="F56" s="76"/>
      <c r="G56" s="76"/>
      <c r="H56" s="116" t="s">
        <v>578</v>
      </c>
    </row>
    <row r="57" ht="17.1" customHeight="1" spans="1:8">
      <c r="A57" s="74"/>
      <c r="B57" s="5" t="s">
        <v>410</v>
      </c>
      <c r="C57" s="5"/>
      <c r="D57" s="6" t="s">
        <v>560</v>
      </c>
      <c r="E57" s="9"/>
      <c r="F57" s="76"/>
      <c r="G57" s="76"/>
      <c r="H57" s="13"/>
    </row>
  </sheetData>
  <mergeCells count="34">
    <mergeCell ref="A1:H1"/>
    <mergeCell ref="B2:C2"/>
    <mergeCell ref="B3:C3"/>
    <mergeCell ref="B4:C4"/>
    <mergeCell ref="B5:C5"/>
    <mergeCell ref="B6:C6"/>
    <mergeCell ref="B7:C7"/>
    <mergeCell ref="B38:C38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C50"/>
    <mergeCell ref="B51:C51"/>
    <mergeCell ref="B52:C52"/>
    <mergeCell ref="B53:C53"/>
    <mergeCell ref="B54:C54"/>
    <mergeCell ref="B55:C55"/>
    <mergeCell ref="B56:C56"/>
    <mergeCell ref="B57:C57"/>
    <mergeCell ref="B8:B11"/>
    <mergeCell ref="B12:B15"/>
    <mergeCell ref="B22:B23"/>
    <mergeCell ref="B24:B27"/>
    <mergeCell ref="B28:B30"/>
    <mergeCell ref="B32:B33"/>
    <mergeCell ref="B34:B37"/>
  </mergeCells>
  <pageMargins left="0.75" right="0.75" top="1" bottom="1" header="0.5" footer="0.5"/>
  <pageSetup paperSize="9" orientation="portrait"/>
  <headerFooter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57"/>
  <sheetViews>
    <sheetView workbookViewId="0">
      <selection activeCell="H41" sqref="H41:H56"/>
    </sheetView>
  </sheetViews>
  <sheetFormatPr defaultColWidth="8.875" defaultRowHeight="16.8" outlineLevelCol="7"/>
  <sheetData>
    <row r="1" s="14" customFormat="1" ht="40" customHeight="1" spans="1:8">
      <c r="A1" s="66" t="s">
        <v>579</v>
      </c>
      <c r="B1" s="66"/>
      <c r="C1" s="66"/>
      <c r="D1" s="66"/>
      <c r="E1" s="66"/>
      <c r="F1" s="66"/>
      <c r="G1" s="66"/>
      <c r="H1" s="66"/>
    </row>
    <row r="2" ht="25.5" customHeight="1" spans="1:8">
      <c r="A2" s="4" t="s">
        <v>2</v>
      </c>
      <c r="B2" s="3" t="s">
        <v>3</v>
      </c>
      <c r="C2" s="3"/>
      <c r="D2" s="3" t="s">
        <v>481</v>
      </c>
      <c r="E2" s="3" t="s">
        <v>482</v>
      </c>
      <c r="F2" s="3" t="s">
        <v>483</v>
      </c>
      <c r="G2" s="3" t="s">
        <v>484</v>
      </c>
      <c r="H2" s="3" t="s">
        <v>387</v>
      </c>
    </row>
    <row r="3" ht="15.9" customHeight="1" spans="1:8">
      <c r="A3" s="67">
        <v>1</v>
      </c>
      <c r="B3" s="5" t="s">
        <v>485</v>
      </c>
      <c r="C3" s="5"/>
      <c r="D3" s="6" t="s">
        <v>486</v>
      </c>
      <c r="E3" s="6"/>
      <c r="F3" s="75"/>
      <c r="G3" s="76"/>
      <c r="H3" s="77"/>
    </row>
    <row r="4" ht="15.9" customHeight="1" spans="1:8">
      <c r="A4" s="7">
        <v>1.1</v>
      </c>
      <c r="B4" s="8" t="s">
        <v>487</v>
      </c>
      <c r="C4" s="8"/>
      <c r="D4" s="9" t="s">
        <v>488</v>
      </c>
      <c r="E4" s="9">
        <v>177</v>
      </c>
      <c r="F4" s="76"/>
      <c r="G4" s="76"/>
      <c r="H4" s="78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68">
        <v>1</v>
      </c>
      <c r="F5" s="76"/>
      <c r="G5" s="76"/>
      <c r="H5" s="79"/>
    </row>
    <row r="6" ht="15.9" customHeight="1" spans="1:8">
      <c r="A6" s="7">
        <v>1.3</v>
      </c>
      <c r="B6" s="8" t="s">
        <v>490</v>
      </c>
      <c r="C6" s="8"/>
      <c r="D6" s="68" t="s">
        <v>486</v>
      </c>
      <c r="E6" s="80">
        <v>1</v>
      </c>
      <c r="F6" s="76"/>
      <c r="G6" s="76"/>
      <c r="H6" s="77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76"/>
      <c r="G7" s="76"/>
      <c r="H7" s="77"/>
    </row>
    <row r="8" ht="37.5" customHeight="1" spans="1:8">
      <c r="A8" s="7">
        <v>2.1</v>
      </c>
      <c r="B8" s="9" t="s">
        <v>492</v>
      </c>
      <c r="C8" s="8" t="s">
        <v>493</v>
      </c>
      <c r="D8" s="9" t="s">
        <v>494</v>
      </c>
      <c r="E8" s="68">
        <v>4779</v>
      </c>
      <c r="F8" s="76"/>
      <c r="G8" s="76"/>
      <c r="H8" s="81"/>
    </row>
    <row r="9" ht="31.75" spans="1:8">
      <c r="A9" s="7">
        <v>2.2</v>
      </c>
      <c r="B9" s="9"/>
      <c r="C9" s="8" t="s">
        <v>495</v>
      </c>
      <c r="D9" s="9" t="s">
        <v>494</v>
      </c>
      <c r="E9" s="9"/>
      <c r="F9" s="76"/>
      <c r="G9" s="76"/>
      <c r="H9" s="77"/>
    </row>
    <row r="10" ht="17.55" spans="1:8">
      <c r="A10" s="7">
        <v>2.3</v>
      </c>
      <c r="B10" s="9"/>
      <c r="C10" s="8" t="s">
        <v>496</v>
      </c>
      <c r="D10" s="68" t="s">
        <v>494</v>
      </c>
      <c r="E10" s="68">
        <v>4779</v>
      </c>
      <c r="F10" s="76"/>
      <c r="G10" s="76"/>
      <c r="H10" s="77"/>
    </row>
    <row r="11" ht="17.55" spans="1:8">
      <c r="A11" s="7">
        <v>2.4</v>
      </c>
      <c r="B11" s="9"/>
      <c r="C11" s="8" t="s">
        <v>497</v>
      </c>
      <c r="D11" s="68" t="s">
        <v>498</v>
      </c>
      <c r="E11" s="68"/>
      <c r="F11" s="76"/>
      <c r="G11" s="76"/>
      <c r="H11" s="77"/>
    </row>
    <row r="12" ht="25.5" customHeight="1" spans="1:8">
      <c r="A12" s="7">
        <v>2.5</v>
      </c>
      <c r="B12" s="9" t="s">
        <v>499</v>
      </c>
      <c r="C12" s="8" t="s">
        <v>500</v>
      </c>
      <c r="D12" s="9" t="s">
        <v>494</v>
      </c>
      <c r="E12" s="9"/>
      <c r="F12" s="76"/>
      <c r="G12" s="76"/>
      <c r="H12" s="77"/>
    </row>
    <row r="13" ht="61.75" spans="1:8">
      <c r="A13" s="7">
        <v>2.6</v>
      </c>
      <c r="B13" s="9"/>
      <c r="C13" s="8" t="s">
        <v>501</v>
      </c>
      <c r="D13" s="9" t="s">
        <v>494</v>
      </c>
      <c r="E13" s="9"/>
      <c r="F13" s="76"/>
      <c r="G13" s="76"/>
      <c r="H13" s="77"/>
    </row>
    <row r="14" ht="46.75" spans="1:8">
      <c r="A14" s="7">
        <v>2.7</v>
      </c>
      <c r="B14" s="9"/>
      <c r="C14" s="8" t="s">
        <v>502</v>
      </c>
      <c r="D14" s="9" t="s">
        <v>494</v>
      </c>
      <c r="E14" s="68"/>
      <c r="F14" s="76"/>
      <c r="G14" s="76"/>
      <c r="H14" s="77"/>
    </row>
    <row r="15" ht="17.55" spans="1:8">
      <c r="A15" s="7">
        <v>2.8</v>
      </c>
      <c r="B15" s="9"/>
      <c r="C15" s="8" t="s">
        <v>503</v>
      </c>
      <c r="D15" s="9" t="s">
        <v>494</v>
      </c>
      <c r="E15" s="9">
        <v>1239</v>
      </c>
      <c r="F15" s="76"/>
      <c r="G15" s="76"/>
      <c r="H15" s="77"/>
    </row>
    <row r="16" ht="31.75" spans="1:8">
      <c r="A16" s="7">
        <v>2.9</v>
      </c>
      <c r="B16" s="69" t="s">
        <v>504</v>
      </c>
      <c r="C16" s="8" t="s">
        <v>505</v>
      </c>
      <c r="D16" s="9" t="s">
        <v>506</v>
      </c>
      <c r="E16" s="9">
        <v>708</v>
      </c>
      <c r="F16" s="76"/>
      <c r="G16" s="76"/>
      <c r="H16" s="77"/>
    </row>
    <row r="17" ht="31.75" spans="1:8">
      <c r="A17" s="7">
        <v>2.1</v>
      </c>
      <c r="B17" s="69" t="s">
        <v>507</v>
      </c>
      <c r="C17" s="8" t="s">
        <v>508</v>
      </c>
      <c r="D17" s="9" t="s">
        <v>506</v>
      </c>
      <c r="E17" s="9"/>
      <c r="F17" s="76"/>
      <c r="G17" s="76"/>
      <c r="H17" s="77"/>
    </row>
    <row r="18" ht="31.75" spans="1:8">
      <c r="A18" s="7">
        <v>2.11</v>
      </c>
      <c r="B18" s="70"/>
      <c r="C18" s="8" t="s">
        <v>509</v>
      </c>
      <c r="D18" s="9" t="s">
        <v>506</v>
      </c>
      <c r="E18" s="9"/>
      <c r="F18" s="76"/>
      <c r="G18" s="76"/>
      <c r="H18" s="77"/>
    </row>
    <row r="19" ht="31.75" spans="1:8">
      <c r="A19" s="7">
        <v>2.12</v>
      </c>
      <c r="B19" s="70"/>
      <c r="C19" s="8" t="s">
        <v>510</v>
      </c>
      <c r="D19" s="9" t="s">
        <v>506</v>
      </c>
      <c r="E19" s="9"/>
      <c r="F19" s="76"/>
      <c r="G19" s="76"/>
      <c r="H19" s="77"/>
    </row>
    <row r="20" ht="17.55" spans="1:8">
      <c r="A20" s="7">
        <v>2.13</v>
      </c>
      <c r="B20" s="70"/>
      <c r="C20" s="8" t="s">
        <v>511</v>
      </c>
      <c r="D20" s="9" t="s">
        <v>512</v>
      </c>
      <c r="E20" s="9"/>
      <c r="F20" s="76"/>
      <c r="G20" s="76"/>
      <c r="H20" s="77"/>
    </row>
    <row r="21" ht="17.55" spans="1:8">
      <c r="A21" s="7">
        <v>2.14</v>
      </c>
      <c r="B21" s="13"/>
      <c r="C21" s="8" t="s">
        <v>513</v>
      </c>
      <c r="D21" s="9" t="s">
        <v>494</v>
      </c>
      <c r="E21" s="9"/>
      <c r="F21" s="76"/>
      <c r="G21" s="76"/>
      <c r="H21" s="77"/>
    </row>
    <row r="22" ht="15.9" customHeight="1" spans="1:8">
      <c r="A22" s="7">
        <v>2.15</v>
      </c>
      <c r="B22" s="9" t="s">
        <v>514</v>
      </c>
      <c r="C22" s="8" t="s">
        <v>515</v>
      </c>
      <c r="D22" s="9" t="s">
        <v>494</v>
      </c>
      <c r="E22" s="68"/>
      <c r="F22" s="76"/>
      <c r="G22" s="76"/>
      <c r="H22" s="77"/>
    </row>
    <row r="23" ht="17.55" spans="1:8">
      <c r="A23" s="7">
        <v>2.16</v>
      </c>
      <c r="B23" s="9"/>
      <c r="C23" s="8" t="s">
        <v>516</v>
      </c>
      <c r="D23" s="9" t="s">
        <v>494</v>
      </c>
      <c r="E23" s="9"/>
      <c r="F23" s="76"/>
      <c r="G23" s="76"/>
      <c r="H23" s="77"/>
    </row>
    <row r="24" ht="15.9" customHeight="1" spans="1:8">
      <c r="A24" s="7">
        <v>2.17</v>
      </c>
      <c r="B24" s="9" t="s">
        <v>517</v>
      </c>
      <c r="C24" s="8" t="s">
        <v>518</v>
      </c>
      <c r="D24" s="9" t="s">
        <v>494</v>
      </c>
      <c r="E24" s="68"/>
      <c r="F24" s="76"/>
      <c r="G24" s="76"/>
      <c r="H24" s="77"/>
    </row>
    <row r="25" ht="17.55" spans="1:8">
      <c r="A25" s="7">
        <v>2.18</v>
      </c>
      <c r="B25" s="9"/>
      <c r="C25" s="8" t="s">
        <v>519</v>
      </c>
      <c r="D25" s="9" t="s">
        <v>494</v>
      </c>
      <c r="E25" s="9"/>
      <c r="F25" s="76"/>
      <c r="G25" s="76"/>
      <c r="H25" s="77"/>
    </row>
    <row r="26" ht="31.75" spans="1:8">
      <c r="A26" s="7">
        <v>2.19</v>
      </c>
      <c r="B26" s="9"/>
      <c r="C26" s="8" t="s">
        <v>520</v>
      </c>
      <c r="D26" s="9" t="s">
        <v>494</v>
      </c>
      <c r="E26" s="9"/>
      <c r="F26" s="76"/>
      <c r="G26" s="76"/>
      <c r="H26" s="77"/>
    </row>
    <row r="27" ht="46.75" spans="1:8">
      <c r="A27" s="7">
        <v>2.2</v>
      </c>
      <c r="B27" s="9"/>
      <c r="C27" s="8" t="s">
        <v>521</v>
      </c>
      <c r="D27" s="9" t="s">
        <v>494</v>
      </c>
      <c r="E27" s="68">
        <v>1593</v>
      </c>
      <c r="F27" s="76"/>
      <c r="G27" s="76"/>
      <c r="H27" s="77"/>
    </row>
    <row r="28" ht="25.5" customHeight="1" spans="1:8">
      <c r="A28" s="7">
        <v>2.21</v>
      </c>
      <c r="B28" s="9" t="s">
        <v>522</v>
      </c>
      <c r="C28" s="8" t="s">
        <v>523</v>
      </c>
      <c r="D28" s="9" t="s">
        <v>486</v>
      </c>
      <c r="E28" s="82"/>
      <c r="F28" s="76"/>
      <c r="G28" s="76"/>
      <c r="H28" s="77"/>
    </row>
    <row r="29" ht="17.55" spans="1:8">
      <c r="A29" s="7">
        <v>2.22</v>
      </c>
      <c r="B29" s="9"/>
      <c r="C29" s="8" t="s">
        <v>524</v>
      </c>
      <c r="D29" s="9" t="s">
        <v>494</v>
      </c>
      <c r="E29" s="9"/>
      <c r="F29" s="76"/>
      <c r="G29" s="76"/>
      <c r="H29" s="77"/>
    </row>
    <row r="30" ht="17.55" spans="1:8">
      <c r="A30" s="7">
        <v>2.23</v>
      </c>
      <c r="B30" s="9"/>
      <c r="C30" s="8" t="s">
        <v>525</v>
      </c>
      <c r="D30" s="9" t="s">
        <v>494</v>
      </c>
      <c r="E30" s="9"/>
      <c r="F30" s="76"/>
      <c r="G30" s="76"/>
      <c r="H30" s="77"/>
    </row>
    <row r="31" ht="31.75" spans="1:8">
      <c r="A31" s="7">
        <v>2.24</v>
      </c>
      <c r="B31" s="9" t="s">
        <v>526</v>
      </c>
      <c r="C31" s="8" t="s">
        <v>527</v>
      </c>
      <c r="D31" s="9" t="s">
        <v>512</v>
      </c>
      <c r="E31" s="9"/>
      <c r="F31" s="76"/>
      <c r="G31" s="76"/>
      <c r="H31" s="77"/>
    </row>
    <row r="32" ht="21.6" customHeight="1" spans="1:8">
      <c r="A32" s="7">
        <v>2.25</v>
      </c>
      <c r="B32" s="9" t="s">
        <v>528</v>
      </c>
      <c r="C32" s="8" t="s">
        <v>529</v>
      </c>
      <c r="D32" s="9" t="s">
        <v>506</v>
      </c>
      <c r="E32" s="68"/>
      <c r="F32" s="76"/>
      <c r="G32" s="76"/>
      <c r="H32" s="77"/>
    </row>
    <row r="33" ht="17.55" spans="1:8">
      <c r="A33" s="7">
        <v>2.26</v>
      </c>
      <c r="B33" s="9"/>
      <c r="C33" s="8" t="s">
        <v>530</v>
      </c>
      <c r="D33" s="9" t="s">
        <v>506</v>
      </c>
      <c r="E33" s="68">
        <v>21</v>
      </c>
      <c r="F33" s="76"/>
      <c r="G33" s="76"/>
      <c r="H33" s="77"/>
    </row>
    <row r="34" ht="25.5" customHeight="1" spans="1:8">
      <c r="A34" s="7">
        <v>2.27</v>
      </c>
      <c r="B34" s="9" t="s">
        <v>531</v>
      </c>
      <c r="C34" s="8" t="s">
        <v>532</v>
      </c>
      <c r="D34" s="9" t="s">
        <v>494</v>
      </c>
      <c r="E34" s="68"/>
      <c r="F34" s="76"/>
      <c r="G34" s="76"/>
      <c r="H34" s="83"/>
    </row>
    <row r="35" ht="31.75" spans="1:8">
      <c r="A35" s="7">
        <v>2.28</v>
      </c>
      <c r="B35" s="9"/>
      <c r="C35" s="8" t="s">
        <v>533</v>
      </c>
      <c r="D35" s="9" t="s">
        <v>494</v>
      </c>
      <c r="E35" s="68"/>
      <c r="F35" s="76"/>
      <c r="G35" s="76"/>
      <c r="H35" s="83"/>
    </row>
    <row r="36" ht="17.55" spans="1:8">
      <c r="A36" s="7">
        <v>2.29</v>
      </c>
      <c r="B36" s="9"/>
      <c r="C36" s="8" t="s">
        <v>534</v>
      </c>
      <c r="D36" s="9" t="s">
        <v>494</v>
      </c>
      <c r="E36" s="68"/>
      <c r="F36" s="76"/>
      <c r="G36" s="76"/>
      <c r="H36" s="83"/>
    </row>
    <row r="37" ht="17.55" spans="1:8">
      <c r="A37" s="7">
        <v>2.3</v>
      </c>
      <c r="B37" s="9"/>
      <c r="C37" s="8" t="s">
        <v>535</v>
      </c>
      <c r="D37" s="9" t="s">
        <v>506</v>
      </c>
      <c r="E37" s="9">
        <v>708</v>
      </c>
      <c r="F37" s="76"/>
      <c r="G37" s="76"/>
      <c r="H37" s="83"/>
    </row>
    <row r="38" ht="15.9" customHeight="1" spans="1:8">
      <c r="A38" s="4">
        <v>3</v>
      </c>
      <c r="B38" s="5" t="s">
        <v>536</v>
      </c>
      <c r="C38" s="5"/>
      <c r="D38" s="9"/>
      <c r="E38" s="9"/>
      <c r="F38" s="76"/>
      <c r="G38" s="76"/>
      <c r="H38" s="77"/>
    </row>
    <row r="39" ht="15.9" customHeight="1" spans="1:8">
      <c r="A39" s="7">
        <v>3.1</v>
      </c>
      <c r="B39" s="8" t="s">
        <v>537</v>
      </c>
      <c r="C39" s="8"/>
      <c r="D39" s="9" t="s">
        <v>538</v>
      </c>
      <c r="E39" s="9"/>
      <c r="F39" s="76"/>
      <c r="G39" s="76"/>
      <c r="H39" s="77"/>
    </row>
    <row r="40" ht="24.75" customHeight="1" spans="1:8">
      <c r="A40" s="4">
        <v>4</v>
      </c>
      <c r="B40" s="5" t="s">
        <v>539</v>
      </c>
      <c r="C40" s="5"/>
      <c r="D40" s="9" t="s">
        <v>486</v>
      </c>
      <c r="E40" s="9"/>
      <c r="F40" s="76"/>
      <c r="G40" s="76"/>
      <c r="H40" s="77"/>
    </row>
    <row r="41" ht="15.9" customHeight="1" spans="1:8">
      <c r="A41" s="7">
        <v>4.1</v>
      </c>
      <c r="B41" s="8" t="s">
        <v>540</v>
      </c>
      <c r="C41" s="8"/>
      <c r="D41" s="9" t="s">
        <v>538</v>
      </c>
      <c r="E41" s="196">
        <v>2</v>
      </c>
      <c r="F41" s="76"/>
      <c r="G41" s="76"/>
      <c r="H41" s="112" t="s">
        <v>580</v>
      </c>
    </row>
    <row r="42" ht="15.9" customHeight="1" spans="1:8">
      <c r="A42" s="7">
        <v>4.2</v>
      </c>
      <c r="B42" s="8" t="s">
        <v>542</v>
      </c>
      <c r="C42" s="8"/>
      <c r="D42" s="9" t="s">
        <v>486</v>
      </c>
      <c r="E42" s="9"/>
      <c r="F42" s="76"/>
      <c r="G42" s="76"/>
      <c r="H42" s="84"/>
    </row>
    <row r="43" ht="15.9" customHeight="1" spans="1:8">
      <c r="A43" s="7">
        <v>4.3</v>
      </c>
      <c r="B43" s="8" t="s">
        <v>543</v>
      </c>
      <c r="C43" s="8"/>
      <c r="D43" s="9" t="s">
        <v>544</v>
      </c>
      <c r="E43" s="9"/>
      <c r="F43" s="76"/>
      <c r="G43" s="76"/>
      <c r="H43" s="84"/>
    </row>
    <row r="44" ht="15.9" customHeight="1" spans="1:8">
      <c r="A44" s="7">
        <v>4.4</v>
      </c>
      <c r="B44" s="8" t="s">
        <v>545</v>
      </c>
      <c r="C44" s="8"/>
      <c r="D44" s="9" t="s">
        <v>486</v>
      </c>
      <c r="E44" s="9"/>
      <c r="F44" s="76"/>
      <c r="G44" s="76"/>
      <c r="H44" s="84"/>
    </row>
    <row r="45" ht="15.9" customHeight="1" spans="1:8">
      <c r="A45" s="7">
        <v>4.5</v>
      </c>
      <c r="B45" s="8" t="s">
        <v>546</v>
      </c>
      <c r="C45" s="8"/>
      <c r="D45" s="9" t="s">
        <v>538</v>
      </c>
      <c r="E45" s="9"/>
      <c r="F45" s="76"/>
      <c r="G45" s="76"/>
      <c r="H45" s="84"/>
    </row>
    <row r="46" ht="15.9" customHeight="1" spans="1:8">
      <c r="A46" s="4">
        <v>5</v>
      </c>
      <c r="B46" s="5" t="s">
        <v>547</v>
      </c>
      <c r="C46" s="5"/>
      <c r="D46" s="6" t="s">
        <v>486</v>
      </c>
      <c r="E46" s="6"/>
      <c r="F46" s="76"/>
      <c r="G46" s="76"/>
      <c r="H46" s="77"/>
    </row>
    <row r="47" ht="15.9" customHeight="1" spans="1:8">
      <c r="A47" s="7">
        <v>5.1</v>
      </c>
      <c r="B47" s="8" t="s">
        <v>548</v>
      </c>
      <c r="C47" s="8"/>
      <c r="D47" s="9" t="s">
        <v>486</v>
      </c>
      <c r="E47" s="9"/>
      <c r="F47" s="76"/>
      <c r="G47" s="76"/>
      <c r="H47" s="84"/>
    </row>
    <row r="48" ht="15.9" customHeight="1" spans="1:8">
      <c r="A48" s="7">
        <v>5.2</v>
      </c>
      <c r="B48" s="8" t="s">
        <v>549</v>
      </c>
      <c r="C48" s="8"/>
      <c r="D48" s="9" t="s">
        <v>486</v>
      </c>
      <c r="E48" s="9"/>
      <c r="F48" s="76"/>
      <c r="G48" s="76"/>
      <c r="H48" s="84"/>
    </row>
    <row r="49" ht="15.9" customHeight="1" spans="1:8">
      <c r="A49" s="7">
        <v>5.3</v>
      </c>
      <c r="B49" s="8" t="s">
        <v>550</v>
      </c>
      <c r="C49" s="8"/>
      <c r="D49" s="9" t="s">
        <v>551</v>
      </c>
      <c r="E49" s="9">
        <v>2</v>
      </c>
      <c r="F49" s="76"/>
      <c r="G49" s="76"/>
      <c r="H49" s="84"/>
    </row>
    <row r="50" ht="15.9" customHeight="1" spans="1:8">
      <c r="A50" s="7">
        <v>5.4</v>
      </c>
      <c r="B50" s="8" t="s">
        <v>552</v>
      </c>
      <c r="C50" s="8"/>
      <c r="D50" s="9" t="s">
        <v>551</v>
      </c>
      <c r="E50" s="9">
        <v>1</v>
      </c>
      <c r="F50" s="76"/>
      <c r="G50" s="76"/>
      <c r="H50" s="84"/>
    </row>
    <row r="51" ht="15.9" customHeight="1" spans="1:8">
      <c r="A51" s="4">
        <v>6</v>
      </c>
      <c r="B51" s="5" t="s">
        <v>553</v>
      </c>
      <c r="C51" s="5"/>
      <c r="D51" s="6" t="s">
        <v>486</v>
      </c>
      <c r="E51" s="6"/>
      <c r="F51" s="76"/>
      <c r="G51" s="76"/>
      <c r="H51" s="84"/>
    </row>
    <row r="52" ht="15.9" customHeight="1" spans="1:8">
      <c r="A52" s="71">
        <v>7</v>
      </c>
      <c r="B52" s="5" t="s">
        <v>554</v>
      </c>
      <c r="C52" s="5"/>
      <c r="D52" s="9" t="s">
        <v>486</v>
      </c>
      <c r="E52" s="85"/>
      <c r="F52" s="76"/>
      <c r="G52" s="76"/>
      <c r="H52" s="84"/>
    </row>
    <row r="53" ht="15.9" customHeight="1" spans="1:8">
      <c r="A53" s="4">
        <v>8</v>
      </c>
      <c r="B53" s="5" t="s">
        <v>555</v>
      </c>
      <c r="C53" s="5"/>
      <c r="D53" s="9" t="s">
        <v>486</v>
      </c>
      <c r="E53" s="85"/>
      <c r="F53" s="76"/>
      <c r="G53" s="76"/>
      <c r="H53" s="84"/>
    </row>
    <row r="54" ht="17.1" customHeight="1" spans="1:8">
      <c r="A54" s="71">
        <v>9</v>
      </c>
      <c r="B54" s="72" t="s">
        <v>556</v>
      </c>
      <c r="C54" s="72"/>
      <c r="D54" s="9" t="s">
        <v>494</v>
      </c>
      <c r="E54" s="86"/>
      <c r="F54" s="76"/>
      <c r="G54" s="76"/>
      <c r="H54" s="84"/>
    </row>
    <row r="55" ht="17.1" customHeight="1" spans="1:8">
      <c r="A55" s="4">
        <v>10</v>
      </c>
      <c r="B55" s="72" t="s">
        <v>557</v>
      </c>
      <c r="C55" s="72"/>
      <c r="D55" s="73" t="s">
        <v>558</v>
      </c>
      <c r="E55" s="86">
        <v>1</v>
      </c>
      <c r="F55" s="76"/>
      <c r="G55" s="76"/>
      <c r="H55" s="84"/>
    </row>
    <row r="56" ht="118.75" spans="1:8">
      <c r="A56" s="190">
        <v>11</v>
      </c>
      <c r="B56" s="193" t="s">
        <v>559</v>
      </c>
      <c r="C56" s="193"/>
      <c r="D56" s="11" t="s">
        <v>558</v>
      </c>
      <c r="E56" s="196">
        <v>1</v>
      </c>
      <c r="F56" s="76"/>
      <c r="G56" s="76"/>
      <c r="H56" s="116" t="s">
        <v>580</v>
      </c>
    </row>
    <row r="57" ht="17.1" customHeight="1" spans="1:8">
      <c r="A57" s="74"/>
      <c r="B57" s="5" t="s">
        <v>410</v>
      </c>
      <c r="C57" s="5"/>
      <c r="D57" s="6" t="s">
        <v>560</v>
      </c>
      <c r="E57" s="9"/>
      <c r="F57" s="76"/>
      <c r="G57" s="76"/>
      <c r="H57" s="13"/>
    </row>
  </sheetData>
  <mergeCells count="34">
    <mergeCell ref="A1:H1"/>
    <mergeCell ref="B2:C2"/>
    <mergeCell ref="B3:C3"/>
    <mergeCell ref="B4:C4"/>
    <mergeCell ref="B5:C5"/>
    <mergeCell ref="B6:C6"/>
    <mergeCell ref="B7:C7"/>
    <mergeCell ref="B38:C38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C50"/>
    <mergeCell ref="B51:C51"/>
    <mergeCell ref="B52:C52"/>
    <mergeCell ref="B53:C53"/>
    <mergeCell ref="B54:C54"/>
    <mergeCell ref="B55:C55"/>
    <mergeCell ref="B56:C56"/>
    <mergeCell ref="B57:C57"/>
    <mergeCell ref="B8:B11"/>
    <mergeCell ref="B12:B15"/>
    <mergeCell ref="B22:B23"/>
    <mergeCell ref="B24:B27"/>
    <mergeCell ref="B28:B30"/>
    <mergeCell ref="B32:B33"/>
    <mergeCell ref="B34:B37"/>
  </mergeCells>
  <pageMargins left="0.75" right="0.75" top="1" bottom="1" header="0.5" footer="0.5"/>
  <pageSetup paperSize="9" orientation="portrait"/>
  <headerFooter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56"/>
  <sheetViews>
    <sheetView workbookViewId="0">
      <selection activeCell="A1" sqref="$A1:$XFD1"/>
    </sheetView>
  </sheetViews>
  <sheetFormatPr defaultColWidth="8.875" defaultRowHeight="16.8" outlineLevelCol="7"/>
  <sheetData>
    <row r="1" s="14" customFormat="1" ht="40" customHeight="1" spans="1:8">
      <c r="A1" s="66" t="s">
        <v>581</v>
      </c>
      <c r="B1" s="66"/>
      <c r="C1" s="66"/>
      <c r="D1" s="66"/>
      <c r="E1" s="66"/>
      <c r="F1" s="66"/>
      <c r="G1" s="66"/>
      <c r="H1" s="66"/>
    </row>
    <row r="2" ht="25.5" customHeight="1" spans="1:8">
      <c r="A2" s="4" t="s">
        <v>2</v>
      </c>
      <c r="B2" s="3" t="s">
        <v>3</v>
      </c>
      <c r="C2" s="3"/>
      <c r="D2" s="3" t="s">
        <v>481</v>
      </c>
      <c r="E2" s="3" t="s">
        <v>482</v>
      </c>
      <c r="F2" s="3" t="s">
        <v>483</v>
      </c>
      <c r="G2" s="3" t="s">
        <v>484</v>
      </c>
      <c r="H2" s="3" t="s">
        <v>387</v>
      </c>
    </row>
    <row r="3" ht="15.9" customHeight="1" spans="1:8">
      <c r="A3" s="67">
        <v>1</v>
      </c>
      <c r="B3" s="5" t="s">
        <v>485</v>
      </c>
      <c r="C3" s="5"/>
      <c r="D3" s="6" t="s">
        <v>486</v>
      </c>
      <c r="E3" s="6"/>
      <c r="F3" s="75"/>
      <c r="G3" s="76"/>
      <c r="H3" s="77"/>
    </row>
    <row r="4" ht="15.9" customHeight="1" spans="1:8">
      <c r="A4" s="7">
        <v>1.1</v>
      </c>
      <c r="B4" s="8" t="s">
        <v>487</v>
      </c>
      <c r="C4" s="8"/>
      <c r="D4" s="9" t="s">
        <v>488</v>
      </c>
      <c r="E4" s="9">
        <v>206</v>
      </c>
      <c r="F4" s="76"/>
      <c r="G4" s="76"/>
      <c r="H4" s="78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68">
        <v>1</v>
      </c>
      <c r="F5" s="76"/>
      <c r="G5" s="76"/>
      <c r="H5" s="79"/>
    </row>
    <row r="6" ht="15.9" customHeight="1" spans="1:8">
      <c r="A6" s="7">
        <v>1.3</v>
      </c>
      <c r="B6" s="8" t="s">
        <v>490</v>
      </c>
      <c r="C6" s="8"/>
      <c r="D6" s="68" t="s">
        <v>486</v>
      </c>
      <c r="E6" s="80">
        <v>1</v>
      </c>
      <c r="F6" s="76"/>
      <c r="G6" s="76"/>
      <c r="H6" s="77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76"/>
      <c r="G7" s="76"/>
      <c r="H7" s="77"/>
    </row>
    <row r="8" ht="37.5" customHeight="1" spans="1:8">
      <c r="A8" s="7">
        <v>2.1</v>
      </c>
      <c r="B8" s="9" t="s">
        <v>492</v>
      </c>
      <c r="C8" s="8" t="s">
        <v>493</v>
      </c>
      <c r="D8" s="9" t="s">
        <v>494</v>
      </c>
      <c r="E8" s="68"/>
      <c r="F8" s="76"/>
      <c r="G8" s="76"/>
      <c r="H8" s="81"/>
    </row>
    <row r="9" ht="31.75" spans="1:8">
      <c r="A9" s="7">
        <v>2.2</v>
      </c>
      <c r="B9" s="9"/>
      <c r="C9" s="8" t="s">
        <v>495</v>
      </c>
      <c r="D9" s="9" t="s">
        <v>494</v>
      </c>
      <c r="E9" s="9">
        <v>1648</v>
      </c>
      <c r="F9" s="76"/>
      <c r="G9" s="76"/>
      <c r="H9" s="77"/>
    </row>
    <row r="10" ht="17.55" spans="1:8">
      <c r="A10" s="7">
        <v>2.3</v>
      </c>
      <c r="B10" s="9"/>
      <c r="C10" s="8" t="s">
        <v>496</v>
      </c>
      <c r="D10" s="68" t="s">
        <v>494</v>
      </c>
      <c r="E10" s="68">
        <v>1648</v>
      </c>
      <c r="F10" s="76"/>
      <c r="G10" s="76"/>
      <c r="H10" s="77"/>
    </row>
    <row r="11" ht="17.55" spans="1:8">
      <c r="A11" s="7">
        <v>2.4</v>
      </c>
      <c r="B11" s="9"/>
      <c r="C11" s="8" t="s">
        <v>497</v>
      </c>
      <c r="D11" s="68" t="s">
        <v>498</v>
      </c>
      <c r="E11" s="68">
        <v>206</v>
      </c>
      <c r="F11" s="76"/>
      <c r="G11" s="76"/>
      <c r="H11" s="77"/>
    </row>
    <row r="12" ht="25.5" customHeight="1" spans="1:8">
      <c r="A12" s="7">
        <v>2.5</v>
      </c>
      <c r="B12" s="9" t="s">
        <v>499</v>
      </c>
      <c r="C12" s="8" t="s">
        <v>500</v>
      </c>
      <c r="D12" s="9" t="s">
        <v>494</v>
      </c>
      <c r="E12" s="9"/>
      <c r="F12" s="76"/>
      <c r="G12" s="76"/>
      <c r="H12" s="77"/>
    </row>
    <row r="13" ht="61.75" spans="1:8">
      <c r="A13" s="7">
        <v>2.6</v>
      </c>
      <c r="B13" s="9"/>
      <c r="C13" s="8" t="s">
        <v>501</v>
      </c>
      <c r="D13" s="9" t="s">
        <v>494</v>
      </c>
      <c r="E13" s="9"/>
      <c r="F13" s="76"/>
      <c r="G13" s="76"/>
      <c r="H13" s="77"/>
    </row>
    <row r="14" ht="46.75" spans="1:8">
      <c r="A14" s="7">
        <v>2.7</v>
      </c>
      <c r="B14" s="9"/>
      <c r="C14" s="8" t="s">
        <v>502</v>
      </c>
      <c r="D14" s="9" t="s">
        <v>494</v>
      </c>
      <c r="E14" s="68"/>
      <c r="F14" s="76"/>
      <c r="G14" s="76"/>
      <c r="H14" s="77"/>
    </row>
    <row r="15" ht="17.55" spans="1:8">
      <c r="A15" s="7">
        <v>2.8</v>
      </c>
      <c r="B15" s="9"/>
      <c r="C15" s="8" t="s">
        <v>503</v>
      </c>
      <c r="D15" s="9" t="s">
        <v>494</v>
      </c>
      <c r="E15" s="9">
        <v>618</v>
      </c>
      <c r="F15" s="76"/>
      <c r="G15" s="76"/>
      <c r="H15" s="77"/>
    </row>
    <row r="16" ht="31.75" spans="1:8">
      <c r="A16" s="7">
        <v>2.9</v>
      </c>
      <c r="B16" s="69" t="s">
        <v>504</v>
      </c>
      <c r="C16" s="8" t="s">
        <v>505</v>
      </c>
      <c r="D16" s="9" t="s">
        <v>506</v>
      </c>
      <c r="E16" s="9"/>
      <c r="F16" s="76"/>
      <c r="G16" s="76"/>
      <c r="H16" s="77"/>
    </row>
    <row r="17" ht="31.75" spans="1:8">
      <c r="A17" s="7">
        <v>2.1</v>
      </c>
      <c r="B17" s="69" t="s">
        <v>507</v>
      </c>
      <c r="C17" s="8" t="s">
        <v>508</v>
      </c>
      <c r="D17" s="9" t="s">
        <v>506</v>
      </c>
      <c r="E17" s="9">
        <v>412</v>
      </c>
      <c r="F17" s="76"/>
      <c r="G17" s="76"/>
      <c r="H17" s="77"/>
    </row>
    <row r="18" ht="31.75" spans="1:8">
      <c r="A18" s="7">
        <v>2.11</v>
      </c>
      <c r="B18" s="70"/>
      <c r="C18" s="8" t="s">
        <v>509</v>
      </c>
      <c r="D18" s="9" t="s">
        <v>506</v>
      </c>
      <c r="E18" s="9"/>
      <c r="F18" s="76"/>
      <c r="G18" s="76"/>
      <c r="H18" s="77"/>
    </row>
    <row r="19" ht="31.75" spans="1:8">
      <c r="A19" s="7">
        <v>2.12</v>
      </c>
      <c r="B19" s="70"/>
      <c r="C19" s="8" t="s">
        <v>510</v>
      </c>
      <c r="D19" s="9" t="s">
        <v>506</v>
      </c>
      <c r="E19" s="9"/>
      <c r="F19" s="76"/>
      <c r="G19" s="76"/>
      <c r="H19" s="77"/>
    </row>
    <row r="20" ht="17.55" spans="1:8">
      <c r="A20" s="7">
        <v>2.13</v>
      </c>
      <c r="B20" s="70"/>
      <c r="C20" s="8" t="s">
        <v>511</v>
      </c>
      <c r="D20" s="9" t="s">
        <v>512</v>
      </c>
      <c r="E20" s="9"/>
      <c r="F20" s="76"/>
      <c r="G20" s="76"/>
      <c r="H20" s="77"/>
    </row>
    <row r="21" ht="17.55" spans="1:8">
      <c r="A21" s="7">
        <v>2.14</v>
      </c>
      <c r="B21" s="13"/>
      <c r="C21" s="8" t="s">
        <v>513</v>
      </c>
      <c r="D21" s="9" t="s">
        <v>494</v>
      </c>
      <c r="E21" s="9"/>
      <c r="F21" s="76"/>
      <c r="G21" s="76"/>
      <c r="H21" s="77"/>
    </row>
    <row r="22" ht="15.9" customHeight="1" spans="1:8">
      <c r="A22" s="7">
        <v>2.15</v>
      </c>
      <c r="B22" s="9" t="s">
        <v>514</v>
      </c>
      <c r="C22" s="8" t="s">
        <v>515</v>
      </c>
      <c r="D22" s="9" t="s">
        <v>494</v>
      </c>
      <c r="E22" s="68"/>
      <c r="F22" s="76"/>
      <c r="G22" s="76"/>
      <c r="H22" s="77"/>
    </row>
    <row r="23" ht="17.55" spans="1:8">
      <c r="A23" s="7">
        <v>2.16</v>
      </c>
      <c r="B23" s="9"/>
      <c r="C23" s="8" t="s">
        <v>516</v>
      </c>
      <c r="D23" s="9" t="s">
        <v>494</v>
      </c>
      <c r="E23" s="9"/>
      <c r="F23" s="76"/>
      <c r="G23" s="76"/>
      <c r="H23" s="77"/>
    </row>
    <row r="24" ht="15.9" customHeight="1" spans="1:8">
      <c r="A24" s="7">
        <v>2.17</v>
      </c>
      <c r="B24" s="9" t="s">
        <v>517</v>
      </c>
      <c r="C24" s="8" t="s">
        <v>518</v>
      </c>
      <c r="D24" s="9" t="s">
        <v>494</v>
      </c>
      <c r="E24" s="68"/>
      <c r="F24" s="76"/>
      <c r="G24" s="76"/>
      <c r="H24" s="77"/>
    </row>
    <row r="25" ht="17.55" spans="1:8">
      <c r="A25" s="7">
        <v>2.18</v>
      </c>
      <c r="B25" s="9"/>
      <c r="C25" s="8" t="s">
        <v>519</v>
      </c>
      <c r="D25" s="9" t="s">
        <v>494</v>
      </c>
      <c r="E25" s="9">
        <v>1015</v>
      </c>
      <c r="F25" s="76"/>
      <c r="G25" s="76"/>
      <c r="H25" s="77"/>
    </row>
    <row r="26" ht="31.75" spans="1:8">
      <c r="A26" s="7">
        <v>2.19</v>
      </c>
      <c r="B26" s="9"/>
      <c r="C26" s="8" t="s">
        <v>520</v>
      </c>
      <c r="D26" s="9" t="s">
        <v>494</v>
      </c>
      <c r="E26" s="9"/>
      <c r="F26" s="76"/>
      <c r="G26" s="76"/>
      <c r="H26" s="77"/>
    </row>
    <row r="27" ht="46.75" spans="1:8">
      <c r="A27" s="7">
        <v>2.2</v>
      </c>
      <c r="B27" s="9"/>
      <c r="C27" s="8" t="s">
        <v>521</v>
      </c>
      <c r="D27" s="9" t="s">
        <v>494</v>
      </c>
      <c r="E27" s="68"/>
      <c r="F27" s="76"/>
      <c r="G27" s="76"/>
      <c r="H27" s="77"/>
    </row>
    <row r="28" ht="25.5" customHeight="1" spans="1:8">
      <c r="A28" s="7">
        <v>2.21</v>
      </c>
      <c r="B28" s="9" t="s">
        <v>522</v>
      </c>
      <c r="C28" s="8" t="s">
        <v>523</v>
      </c>
      <c r="D28" s="9" t="s">
        <v>486</v>
      </c>
      <c r="E28" s="9">
        <v>160</v>
      </c>
      <c r="F28" s="76"/>
      <c r="G28" s="76"/>
      <c r="H28" s="77"/>
    </row>
    <row r="29" ht="17.55" spans="1:8">
      <c r="A29" s="7">
        <v>2.22</v>
      </c>
      <c r="B29" s="9"/>
      <c r="C29" s="8" t="s">
        <v>524</v>
      </c>
      <c r="D29" s="9" t="s">
        <v>494</v>
      </c>
      <c r="E29" s="9"/>
      <c r="F29" s="76"/>
      <c r="G29" s="76"/>
      <c r="H29" s="77"/>
    </row>
    <row r="30" ht="17.55" spans="1:8">
      <c r="A30" s="7">
        <v>2.23</v>
      </c>
      <c r="B30" s="9"/>
      <c r="C30" s="8" t="s">
        <v>525</v>
      </c>
      <c r="D30" s="9" t="s">
        <v>494</v>
      </c>
      <c r="E30" s="9"/>
      <c r="F30" s="76"/>
      <c r="G30" s="76"/>
      <c r="H30" s="77"/>
    </row>
    <row r="31" ht="31.75" spans="1:8">
      <c r="A31" s="7">
        <v>2.24</v>
      </c>
      <c r="B31" s="9" t="s">
        <v>526</v>
      </c>
      <c r="C31" s="8" t="s">
        <v>527</v>
      </c>
      <c r="D31" s="9" t="s">
        <v>512</v>
      </c>
      <c r="E31" s="9"/>
      <c r="F31" s="76"/>
      <c r="G31" s="76"/>
      <c r="H31" s="77"/>
    </row>
    <row r="32" ht="21.6" customHeight="1" spans="1:8">
      <c r="A32" s="7">
        <v>2.25</v>
      </c>
      <c r="B32" s="9" t="s">
        <v>528</v>
      </c>
      <c r="C32" s="8" t="s">
        <v>529</v>
      </c>
      <c r="D32" s="9" t="s">
        <v>506</v>
      </c>
      <c r="E32" s="68"/>
      <c r="F32" s="76"/>
      <c r="G32" s="76"/>
      <c r="H32" s="77"/>
    </row>
    <row r="33" ht="17.55" spans="1:8">
      <c r="A33" s="7">
        <v>2.26</v>
      </c>
      <c r="B33" s="9"/>
      <c r="C33" s="8" t="s">
        <v>530</v>
      </c>
      <c r="D33" s="9" t="s">
        <v>506</v>
      </c>
      <c r="E33" s="68">
        <v>4</v>
      </c>
      <c r="F33" s="76"/>
      <c r="G33" s="76"/>
      <c r="H33" s="77"/>
    </row>
    <row r="34" ht="25.5" customHeight="1" spans="1:8">
      <c r="A34" s="7">
        <v>2.27</v>
      </c>
      <c r="B34" s="9" t="s">
        <v>531</v>
      </c>
      <c r="C34" s="8" t="s">
        <v>532</v>
      </c>
      <c r="D34" s="9" t="s">
        <v>494</v>
      </c>
      <c r="E34" s="68"/>
      <c r="F34" s="76"/>
      <c r="G34" s="76"/>
      <c r="H34" s="83"/>
    </row>
    <row r="35" ht="31.75" spans="1:8">
      <c r="A35" s="7">
        <v>2.28</v>
      </c>
      <c r="B35" s="9"/>
      <c r="C35" s="8" t="s">
        <v>533</v>
      </c>
      <c r="D35" s="9" t="s">
        <v>494</v>
      </c>
      <c r="E35" s="68"/>
      <c r="F35" s="76"/>
      <c r="G35" s="76"/>
      <c r="H35" s="83"/>
    </row>
    <row r="36" ht="17.55" spans="1:8">
      <c r="A36" s="7">
        <v>2.29</v>
      </c>
      <c r="B36" s="9"/>
      <c r="C36" s="8" t="s">
        <v>534</v>
      </c>
      <c r="D36" s="9" t="s">
        <v>494</v>
      </c>
      <c r="E36" s="68"/>
      <c r="F36" s="76"/>
      <c r="G36" s="76"/>
      <c r="H36" s="83"/>
    </row>
    <row r="37" ht="17.55" spans="1:8">
      <c r="A37" s="7">
        <v>2.3</v>
      </c>
      <c r="B37" s="9"/>
      <c r="C37" s="8" t="s">
        <v>535</v>
      </c>
      <c r="D37" s="9" t="s">
        <v>506</v>
      </c>
      <c r="E37" s="9">
        <v>412</v>
      </c>
      <c r="F37" s="76"/>
      <c r="G37" s="76"/>
      <c r="H37" s="83"/>
    </row>
    <row r="38" ht="15.9" customHeight="1" spans="1:8">
      <c r="A38" s="4">
        <v>3</v>
      </c>
      <c r="B38" s="5" t="s">
        <v>536</v>
      </c>
      <c r="C38" s="5"/>
      <c r="D38" s="9"/>
      <c r="E38" s="9"/>
      <c r="F38" s="76"/>
      <c r="G38" s="76"/>
      <c r="H38" s="77"/>
    </row>
    <row r="39" ht="15.9" customHeight="1" spans="1:8">
      <c r="A39" s="7">
        <v>3.1</v>
      </c>
      <c r="B39" s="8" t="s">
        <v>537</v>
      </c>
      <c r="C39" s="8"/>
      <c r="D39" s="9" t="s">
        <v>538</v>
      </c>
      <c r="E39" s="9">
        <v>2</v>
      </c>
      <c r="F39" s="76"/>
      <c r="G39" s="76"/>
      <c r="H39" s="77"/>
    </row>
    <row r="40" ht="24.75" customHeight="1" spans="1:8">
      <c r="A40" s="4">
        <v>4</v>
      </c>
      <c r="B40" s="5" t="s">
        <v>539</v>
      </c>
      <c r="C40" s="5"/>
      <c r="D40" s="9" t="s">
        <v>486</v>
      </c>
      <c r="E40" s="9"/>
      <c r="F40" s="76"/>
      <c r="G40" s="76"/>
      <c r="H40" s="77"/>
    </row>
    <row r="41" ht="15.9" customHeight="1" spans="1:8">
      <c r="A41" s="7">
        <v>4.1</v>
      </c>
      <c r="B41" s="8" t="s">
        <v>540</v>
      </c>
      <c r="C41" s="8"/>
      <c r="D41" s="9" t="s">
        <v>538</v>
      </c>
      <c r="E41" s="9"/>
      <c r="F41" s="76"/>
      <c r="G41" s="76"/>
      <c r="H41" s="84"/>
    </row>
    <row r="42" ht="15.9" customHeight="1" spans="1:8">
      <c r="A42" s="7">
        <v>4.2</v>
      </c>
      <c r="B42" s="8" t="s">
        <v>542</v>
      </c>
      <c r="C42" s="8"/>
      <c r="D42" s="9" t="s">
        <v>486</v>
      </c>
      <c r="E42" s="9"/>
      <c r="F42" s="76"/>
      <c r="G42" s="76"/>
      <c r="H42" s="84"/>
    </row>
    <row r="43" ht="15.9" customHeight="1" spans="1:8">
      <c r="A43" s="7">
        <v>4.3</v>
      </c>
      <c r="B43" s="8" t="s">
        <v>543</v>
      </c>
      <c r="C43" s="8"/>
      <c r="D43" s="9" t="s">
        <v>544</v>
      </c>
      <c r="E43" s="9">
        <v>8</v>
      </c>
      <c r="F43" s="76"/>
      <c r="G43" s="76"/>
      <c r="H43" s="84"/>
    </row>
    <row r="44" ht="15.9" customHeight="1" spans="1:8">
      <c r="A44" s="7">
        <v>4.4</v>
      </c>
      <c r="B44" s="8" t="s">
        <v>545</v>
      </c>
      <c r="C44" s="8"/>
      <c r="D44" s="9" t="s">
        <v>486</v>
      </c>
      <c r="E44" s="9"/>
      <c r="F44" s="76"/>
      <c r="G44" s="76"/>
      <c r="H44" s="84"/>
    </row>
    <row r="45" ht="15.9" customHeight="1" spans="1:8">
      <c r="A45" s="7">
        <v>4.5</v>
      </c>
      <c r="B45" s="8" t="s">
        <v>546</v>
      </c>
      <c r="C45" s="8"/>
      <c r="D45" s="9" t="s">
        <v>538</v>
      </c>
      <c r="E45" s="9"/>
      <c r="F45" s="76"/>
      <c r="G45" s="76"/>
      <c r="H45" s="84"/>
    </row>
    <row r="46" ht="15.9" customHeight="1" spans="1:8">
      <c r="A46" s="4">
        <v>5</v>
      </c>
      <c r="B46" s="5" t="s">
        <v>547</v>
      </c>
      <c r="C46" s="5"/>
      <c r="D46" s="6" t="s">
        <v>486</v>
      </c>
      <c r="E46" s="6"/>
      <c r="F46" s="76"/>
      <c r="G46" s="76"/>
      <c r="H46" s="77"/>
    </row>
    <row r="47" ht="15.9" customHeight="1" spans="1:8">
      <c r="A47" s="7">
        <v>5.1</v>
      </c>
      <c r="B47" s="8" t="s">
        <v>548</v>
      </c>
      <c r="C47" s="8"/>
      <c r="D47" s="9" t="s">
        <v>486</v>
      </c>
      <c r="E47" s="9"/>
      <c r="F47" s="76"/>
      <c r="G47" s="76"/>
      <c r="H47" s="84"/>
    </row>
    <row r="48" ht="15.9" customHeight="1" spans="1:8">
      <c r="A48" s="7">
        <v>5.2</v>
      </c>
      <c r="B48" s="8" t="s">
        <v>549</v>
      </c>
      <c r="C48" s="8"/>
      <c r="D48" s="9" t="s">
        <v>486</v>
      </c>
      <c r="E48" s="9"/>
      <c r="F48" s="76"/>
      <c r="G48" s="76"/>
      <c r="H48" s="84"/>
    </row>
    <row r="49" ht="15.9" customHeight="1" spans="1:8">
      <c r="A49" s="7">
        <v>5.3</v>
      </c>
      <c r="B49" s="8" t="s">
        <v>550</v>
      </c>
      <c r="C49" s="8"/>
      <c r="D49" s="9" t="s">
        <v>551</v>
      </c>
      <c r="E49" s="9"/>
      <c r="F49" s="76"/>
      <c r="G49" s="76"/>
      <c r="H49" s="84"/>
    </row>
    <row r="50" ht="15.9" customHeight="1" spans="1:8">
      <c r="A50" s="7">
        <v>5.4</v>
      </c>
      <c r="B50" s="8" t="s">
        <v>552</v>
      </c>
      <c r="C50" s="8"/>
      <c r="D50" s="9" t="s">
        <v>551</v>
      </c>
      <c r="E50" s="9"/>
      <c r="F50" s="76"/>
      <c r="G50" s="76"/>
      <c r="H50" s="84"/>
    </row>
    <row r="51" ht="15.9" customHeight="1" spans="1:8">
      <c r="A51" s="4">
        <v>6</v>
      </c>
      <c r="B51" s="5" t="s">
        <v>553</v>
      </c>
      <c r="C51" s="5"/>
      <c r="D51" s="6" t="s">
        <v>486</v>
      </c>
      <c r="E51" s="6"/>
      <c r="F51" s="76"/>
      <c r="G51" s="76"/>
      <c r="H51" s="84"/>
    </row>
    <row r="52" ht="15.9" customHeight="1" spans="1:8">
      <c r="A52" s="71">
        <v>7</v>
      </c>
      <c r="B52" s="5" t="s">
        <v>554</v>
      </c>
      <c r="C52" s="5"/>
      <c r="D52" s="9" t="s">
        <v>486</v>
      </c>
      <c r="E52" s="85"/>
      <c r="F52" s="76"/>
      <c r="G52" s="76"/>
      <c r="H52" s="84"/>
    </row>
    <row r="53" ht="15.9" customHeight="1" spans="1:8">
      <c r="A53" s="4">
        <v>8</v>
      </c>
      <c r="B53" s="5" t="s">
        <v>555</v>
      </c>
      <c r="C53" s="5"/>
      <c r="D53" s="9" t="s">
        <v>486</v>
      </c>
      <c r="E53" s="85"/>
      <c r="F53" s="76"/>
      <c r="G53" s="76"/>
      <c r="H53" s="84"/>
    </row>
    <row r="54" ht="17.1" customHeight="1" spans="1:8">
      <c r="A54" s="71">
        <v>9</v>
      </c>
      <c r="B54" s="72" t="s">
        <v>556</v>
      </c>
      <c r="C54" s="72"/>
      <c r="D54" s="9" t="s">
        <v>494</v>
      </c>
      <c r="E54" s="86"/>
      <c r="F54" s="76"/>
      <c r="G54" s="76"/>
      <c r="H54" s="84"/>
    </row>
    <row r="55" ht="17.1" customHeight="1" spans="1:8">
      <c r="A55" s="4">
        <v>10</v>
      </c>
      <c r="B55" s="72" t="s">
        <v>557</v>
      </c>
      <c r="C55" s="72"/>
      <c r="D55" s="73" t="s">
        <v>558</v>
      </c>
      <c r="E55" s="86">
        <v>1</v>
      </c>
      <c r="F55" s="76"/>
      <c r="G55" s="76"/>
      <c r="H55" s="84"/>
    </row>
    <row r="56" ht="17.1" customHeight="1" spans="1:8">
      <c r="A56" s="74"/>
      <c r="B56" s="5" t="s">
        <v>410</v>
      </c>
      <c r="C56" s="5"/>
      <c r="D56" s="6" t="s">
        <v>560</v>
      </c>
      <c r="E56" s="9"/>
      <c r="F56" s="76"/>
      <c r="G56" s="76"/>
      <c r="H56" s="13"/>
    </row>
  </sheetData>
  <mergeCells count="33">
    <mergeCell ref="A1:H1"/>
    <mergeCell ref="B2:C2"/>
    <mergeCell ref="B3:C3"/>
    <mergeCell ref="B4:C4"/>
    <mergeCell ref="B5:C5"/>
    <mergeCell ref="B6:C6"/>
    <mergeCell ref="B7:C7"/>
    <mergeCell ref="B38:C38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C50"/>
    <mergeCell ref="B51:C51"/>
    <mergeCell ref="B52:C52"/>
    <mergeCell ref="B53:C53"/>
    <mergeCell ref="B54:C54"/>
    <mergeCell ref="B55:C55"/>
    <mergeCell ref="B56:C56"/>
    <mergeCell ref="B8:B11"/>
    <mergeCell ref="B12:B15"/>
    <mergeCell ref="B22:B23"/>
    <mergeCell ref="B24:B27"/>
    <mergeCell ref="B28:B30"/>
    <mergeCell ref="B32:B33"/>
    <mergeCell ref="B34:B37"/>
  </mergeCells>
  <pageMargins left="0.75" right="0.75" top="1" bottom="1" header="0.5" footer="0.5"/>
  <pageSetup paperSize="9" orientation="portrait"/>
  <headerFooter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56"/>
  <sheetViews>
    <sheetView workbookViewId="0">
      <selection activeCell="E27" sqref="E27"/>
    </sheetView>
  </sheetViews>
  <sheetFormatPr defaultColWidth="8.875" defaultRowHeight="16.8" outlineLevelCol="7"/>
  <sheetData>
    <row r="1" s="14" customFormat="1" ht="30" customHeight="1" spans="1:8">
      <c r="A1" s="66" t="s">
        <v>582</v>
      </c>
      <c r="B1" s="66"/>
      <c r="C1" s="66"/>
      <c r="D1" s="66"/>
      <c r="E1" s="66"/>
      <c r="F1" s="66"/>
      <c r="G1" s="66"/>
      <c r="H1" s="66"/>
    </row>
    <row r="2" ht="25.5" customHeight="1" spans="1:8">
      <c r="A2" s="4" t="s">
        <v>2</v>
      </c>
      <c r="B2" s="3" t="s">
        <v>3</v>
      </c>
      <c r="C2" s="3"/>
      <c r="D2" s="3" t="s">
        <v>481</v>
      </c>
      <c r="E2" s="3" t="s">
        <v>482</v>
      </c>
      <c r="F2" s="3" t="s">
        <v>483</v>
      </c>
      <c r="G2" s="3" t="s">
        <v>484</v>
      </c>
      <c r="H2" s="3" t="s">
        <v>387</v>
      </c>
    </row>
    <row r="3" ht="15.9" customHeight="1" spans="1:8">
      <c r="A3" s="67">
        <v>1</v>
      </c>
      <c r="B3" s="5" t="s">
        <v>485</v>
      </c>
      <c r="C3" s="5"/>
      <c r="D3" s="6" t="s">
        <v>486</v>
      </c>
      <c r="E3" s="75"/>
      <c r="F3" s="75"/>
      <c r="G3" s="76"/>
      <c r="H3" s="77"/>
    </row>
    <row r="4" ht="15.9" customHeight="1" spans="1:8">
      <c r="A4" s="7">
        <v>1.1</v>
      </c>
      <c r="B4" s="8" t="s">
        <v>487</v>
      </c>
      <c r="C4" s="8"/>
      <c r="D4" s="9" t="s">
        <v>488</v>
      </c>
      <c r="E4" s="9">
        <v>333</v>
      </c>
      <c r="F4" s="76"/>
      <c r="G4" s="76"/>
      <c r="H4" s="78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68">
        <v>1</v>
      </c>
      <c r="F5" s="76"/>
      <c r="G5" s="76"/>
      <c r="H5" s="79"/>
    </row>
    <row r="6" ht="15.9" customHeight="1" spans="1:8">
      <c r="A6" s="7">
        <v>1.3</v>
      </c>
      <c r="B6" s="8" t="s">
        <v>490</v>
      </c>
      <c r="C6" s="8"/>
      <c r="D6" s="68" t="s">
        <v>486</v>
      </c>
      <c r="E6" s="68">
        <v>1</v>
      </c>
      <c r="F6" s="76"/>
      <c r="G6" s="76"/>
      <c r="H6" s="77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76"/>
      <c r="G7" s="76"/>
      <c r="H7" s="77"/>
    </row>
    <row r="8" ht="37.5" customHeight="1" spans="1:8">
      <c r="A8" s="7">
        <v>2.1</v>
      </c>
      <c r="B8" s="9" t="s">
        <v>492</v>
      </c>
      <c r="C8" s="8" t="s">
        <v>493</v>
      </c>
      <c r="D8" s="9" t="s">
        <v>494</v>
      </c>
      <c r="E8" s="68"/>
      <c r="F8" s="76"/>
      <c r="G8" s="76"/>
      <c r="H8" s="81"/>
    </row>
    <row r="9" ht="31.75" spans="1:8">
      <c r="A9" s="7">
        <v>2.2</v>
      </c>
      <c r="B9" s="9"/>
      <c r="C9" s="8" t="s">
        <v>495</v>
      </c>
      <c r="D9" s="9" t="s">
        <v>494</v>
      </c>
      <c r="E9" s="9">
        <v>3974.5</v>
      </c>
      <c r="F9" s="76"/>
      <c r="G9" s="76"/>
      <c r="H9" s="77"/>
    </row>
    <row r="10" ht="17.55" spans="1:8">
      <c r="A10" s="7">
        <v>2.3</v>
      </c>
      <c r="B10" s="9"/>
      <c r="C10" s="8" t="s">
        <v>496</v>
      </c>
      <c r="D10" s="68" t="s">
        <v>494</v>
      </c>
      <c r="E10" s="9">
        <v>3974.5</v>
      </c>
      <c r="F10" s="76"/>
      <c r="G10" s="76"/>
      <c r="H10" s="77"/>
    </row>
    <row r="11" ht="17.55" spans="1:8">
      <c r="A11" s="7">
        <v>2.4</v>
      </c>
      <c r="B11" s="9"/>
      <c r="C11" s="8" t="s">
        <v>497</v>
      </c>
      <c r="D11" s="68" t="s">
        <v>498</v>
      </c>
      <c r="E11" s="68">
        <v>999</v>
      </c>
      <c r="F11" s="76"/>
      <c r="G11" s="76"/>
      <c r="H11" s="77"/>
    </row>
    <row r="12" ht="25.5" customHeight="1" spans="1:8">
      <c r="A12" s="7">
        <v>2.5</v>
      </c>
      <c r="B12" s="9" t="s">
        <v>499</v>
      </c>
      <c r="C12" s="8" t="s">
        <v>500</v>
      </c>
      <c r="D12" s="9" t="s">
        <v>494</v>
      </c>
      <c r="E12" s="9">
        <v>1398.6</v>
      </c>
      <c r="F12" s="76"/>
      <c r="G12" s="76"/>
      <c r="H12" s="77"/>
    </row>
    <row r="13" ht="61.75" spans="1:8">
      <c r="A13" s="7">
        <v>2.6</v>
      </c>
      <c r="B13" s="9"/>
      <c r="C13" s="8" t="s">
        <v>501</v>
      </c>
      <c r="D13" s="9" t="s">
        <v>494</v>
      </c>
      <c r="E13" s="9"/>
      <c r="F13" s="76"/>
      <c r="G13" s="76"/>
      <c r="H13" s="77"/>
    </row>
    <row r="14" ht="46.75" spans="1:8">
      <c r="A14" s="7">
        <v>2.7</v>
      </c>
      <c r="B14" s="9"/>
      <c r="C14" s="8" t="s">
        <v>502</v>
      </c>
      <c r="D14" s="9" t="s">
        <v>494</v>
      </c>
      <c r="E14" s="68"/>
      <c r="F14" s="76"/>
      <c r="G14" s="76"/>
      <c r="H14" s="77"/>
    </row>
    <row r="15" ht="17.55" spans="1:8">
      <c r="A15" s="7">
        <v>2.8</v>
      </c>
      <c r="B15" s="9"/>
      <c r="C15" s="8" t="s">
        <v>503</v>
      </c>
      <c r="D15" s="9" t="s">
        <v>494</v>
      </c>
      <c r="E15" s="9"/>
      <c r="F15" s="76"/>
      <c r="G15" s="76"/>
      <c r="H15" s="77"/>
    </row>
    <row r="16" ht="31.75" spans="1:8">
      <c r="A16" s="7">
        <v>2.9</v>
      </c>
      <c r="B16" s="69" t="s">
        <v>504</v>
      </c>
      <c r="C16" s="8" t="s">
        <v>505</v>
      </c>
      <c r="D16" s="9" t="s">
        <v>506</v>
      </c>
      <c r="E16" s="9"/>
      <c r="F16" s="76"/>
      <c r="G16" s="76"/>
      <c r="H16" s="77"/>
    </row>
    <row r="17" ht="31.75" spans="1:8">
      <c r="A17" s="7">
        <v>2.1</v>
      </c>
      <c r="B17" s="69" t="s">
        <v>507</v>
      </c>
      <c r="C17" s="8" t="s">
        <v>508</v>
      </c>
      <c r="D17" s="9" t="s">
        <v>506</v>
      </c>
      <c r="E17" s="9"/>
      <c r="F17" s="76"/>
      <c r="G17" s="76"/>
      <c r="H17" s="77"/>
    </row>
    <row r="18" ht="31.75" spans="1:8">
      <c r="A18" s="7">
        <v>2.11</v>
      </c>
      <c r="B18" s="70"/>
      <c r="C18" s="8" t="s">
        <v>509</v>
      </c>
      <c r="D18" s="9" t="s">
        <v>506</v>
      </c>
      <c r="E18" s="9"/>
      <c r="F18" s="76"/>
      <c r="G18" s="76"/>
      <c r="H18" s="77"/>
    </row>
    <row r="19" ht="31.75" spans="1:8">
      <c r="A19" s="7">
        <v>2.12</v>
      </c>
      <c r="B19" s="70"/>
      <c r="C19" s="8" t="s">
        <v>510</v>
      </c>
      <c r="D19" s="9" t="s">
        <v>506</v>
      </c>
      <c r="E19" s="9"/>
      <c r="F19" s="76"/>
      <c r="G19" s="76"/>
      <c r="H19" s="77"/>
    </row>
    <row r="20" ht="17.55" spans="1:8">
      <c r="A20" s="7">
        <v>2.13</v>
      </c>
      <c r="B20" s="70"/>
      <c r="C20" s="8" t="s">
        <v>511</v>
      </c>
      <c r="D20" s="9" t="s">
        <v>512</v>
      </c>
      <c r="E20" s="9"/>
      <c r="F20" s="76"/>
      <c r="G20" s="76"/>
      <c r="H20" s="77"/>
    </row>
    <row r="21" ht="17.55" spans="1:8">
      <c r="A21" s="7">
        <v>2.14</v>
      </c>
      <c r="B21" s="13"/>
      <c r="C21" s="8" t="s">
        <v>513</v>
      </c>
      <c r="D21" s="9" t="s">
        <v>494</v>
      </c>
      <c r="E21" s="9"/>
      <c r="F21" s="76"/>
      <c r="G21" s="76"/>
      <c r="H21" s="77"/>
    </row>
    <row r="22" ht="15.9" customHeight="1" spans="1:8">
      <c r="A22" s="7">
        <v>2.15</v>
      </c>
      <c r="B22" s="9" t="s">
        <v>514</v>
      </c>
      <c r="C22" s="8" t="s">
        <v>515</v>
      </c>
      <c r="D22" s="9" t="s">
        <v>494</v>
      </c>
      <c r="E22" s="68"/>
      <c r="F22" s="76"/>
      <c r="G22" s="76"/>
      <c r="H22" s="77"/>
    </row>
    <row r="23" ht="17.55" spans="1:8">
      <c r="A23" s="7">
        <v>2.16</v>
      </c>
      <c r="B23" s="9"/>
      <c r="C23" s="8" t="s">
        <v>516</v>
      </c>
      <c r="D23" s="9" t="s">
        <v>494</v>
      </c>
      <c r="E23" s="9"/>
      <c r="F23" s="76"/>
      <c r="G23" s="76"/>
      <c r="H23" s="77"/>
    </row>
    <row r="24" ht="15.9" customHeight="1" spans="1:8">
      <c r="A24" s="7">
        <v>2.17</v>
      </c>
      <c r="B24" s="9" t="s">
        <v>517</v>
      </c>
      <c r="C24" s="8" t="s">
        <v>518</v>
      </c>
      <c r="D24" s="9" t="s">
        <v>494</v>
      </c>
      <c r="E24" s="68"/>
      <c r="F24" s="76"/>
      <c r="G24" s="76"/>
      <c r="H24" s="77"/>
    </row>
    <row r="25" ht="17.55" spans="1:8">
      <c r="A25" s="7">
        <v>2.18</v>
      </c>
      <c r="B25" s="9"/>
      <c r="C25" s="8" t="s">
        <v>519</v>
      </c>
      <c r="D25" s="9" t="s">
        <v>494</v>
      </c>
      <c r="E25" s="9"/>
      <c r="F25" s="76"/>
      <c r="G25" s="76"/>
      <c r="H25" s="77"/>
    </row>
    <row r="26" ht="31.75" spans="1:8">
      <c r="A26" s="7">
        <v>2.19</v>
      </c>
      <c r="B26" s="9"/>
      <c r="C26" s="8" t="s">
        <v>520</v>
      </c>
      <c r="D26" s="9" t="s">
        <v>494</v>
      </c>
      <c r="E26" s="9"/>
      <c r="F26" s="76"/>
      <c r="G26" s="76"/>
      <c r="H26" s="77"/>
    </row>
    <row r="27" ht="46.75" spans="1:8">
      <c r="A27" s="7">
        <v>2.2</v>
      </c>
      <c r="B27" s="9"/>
      <c r="C27" s="8" t="s">
        <v>521</v>
      </c>
      <c r="D27" s="9" t="s">
        <v>494</v>
      </c>
      <c r="E27" s="68">
        <v>5994</v>
      </c>
      <c r="F27" s="76"/>
      <c r="G27" s="76"/>
      <c r="H27" s="77"/>
    </row>
    <row r="28" ht="25.5" customHeight="1" spans="1:8">
      <c r="A28" s="7">
        <v>2.21</v>
      </c>
      <c r="B28" s="9" t="s">
        <v>522</v>
      </c>
      <c r="C28" s="8" t="s">
        <v>523</v>
      </c>
      <c r="D28" s="9" t="s">
        <v>486</v>
      </c>
      <c r="E28" s="82"/>
      <c r="F28" s="76"/>
      <c r="G28" s="76"/>
      <c r="H28" s="77"/>
    </row>
    <row r="29" ht="17.55" spans="1:8">
      <c r="A29" s="7">
        <v>2.22</v>
      </c>
      <c r="B29" s="9"/>
      <c r="C29" s="8" t="s">
        <v>524</v>
      </c>
      <c r="D29" s="9" t="s">
        <v>494</v>
      </c>
      <c r="E29" s="9"/>
      <c r="F29" s="76"/>
      <c r="G29" s="76"/>
      <c r="H29" s="77"/>
    </row>
    <row r="30" ht="17.55" spans="1:8">
      <c r="A30" s="7">
        <v>2.23</v>
      </c>
      <c r="B30" s="9"/>
      <c r="C30" s="8" t="s">
        <v>525</v>
      </c>
      <c r="D30" s="9" t="s">
        <v>494</v>
      </c>
      <c r="E30" s="9"/>
      <c r="F30" s="76"/>
      <c r="G30" s="76"/>
      <c r="H30" s="77"/>
    </row>
    <row r="31" ht="31.75" spans="1:8">
      <c r="A31" s="7">
        <v>2.24</v>
      </c>
      <c r="B31" s="9" t="s">
        <v>526</v>
      </c>
      <c r="C31" s="8" t="s">
        <v>527</v>
      </c>
      <c r="D31" s="9" t="s">
        <v>512</v>
      </c>
      <c r="E31" s="9"/>
      <c r="F31" s="76"/>
      <c r="G31" s="76"/>
      <c r="H31" s="77"/>
    </row>
    <row r="32" ht="21.6" customHeight="1" spans="1:8">
      <c r="A32" s="7">
        <v>2.25</v>
      </c>
      <c r="B32" s="9" t="s">
        <v>528</v>
      </c>
      <c r="C32" s="8" t="s">
        <v>529</v>
      </c>
      <c r="D32" s="9" t="s">
        <v>506</v>
      </c>
      <c r="E32" s="68"/>
      <c r="F32" s="76"/>
      <c r="G32" s="76"/>
      <c r="H32" s="77"/>
    </row>
    <row r="33" ht="17.55" spans="1:8">
      <c r="A33" s="7">
        <v>2.26</v>
      </c>
      <c r="B33" s="9"/>
      <c r="C33" s="8" t="s">
        <v>530</v>
      </c>
      <c r="D33" s="9" t="s">
        <v>506</v>
      </c>
      <c r="E33" s="68"/>
      <c r="F33" s="76"/>
      <c r="G33" s="76"/>
      <c r="H33" s="77"/>
    </row>
    <row r="34" ht="25.5" customHeight="1" spans="1:8">
      <c r="A34" s="7">
        <v>2.27</v>
      </c>
      <c r="B34" s="9" t="s">
        <v>531</v>
      </c>
      <c r="C34" s="8" t="s">
        <v>532</v>
      </c>
      <c r="D34" s="9" t="s">
        <v>494</v>
      </c>
      <c r="E34" s="68"/>
      <c r="F34" s="76"/>
      <c r="G34" s="76"/>
      <c r="H34" s="83"/>
    </row>
    <row r="35" ht="31.75" spans="1:8">
      <c r="A35" s="7">
        <v>2.28</v>
      </c>
      <c r="B35" s="9"/>
      <c r="C35" s="8" t="s">
        <v>533</v>
      </c>
      <c r="D35" s="9" t="s">
        <v>494</v>
      </c>
      <c r="E35" s="68"/>
      <c r="F35" s="76"/>
      <c r="G35" s="76"/>
      <c r="H35" s="83"/>
    </row>
    <row r="36" ht="17.55" spans="1:8">
      <c r="A36" s="7">
        <v>2.29</v>
      </c>
      <c r="B36" s="9"/>
      <c r="C36" s="8" t="s">
        <v>534</v>
      </c>
      <c r="D36" s="9" t="s">
        <v>494</v>
      </c>
      <c r="E36" s="68"/>
      <c r="F36" s="76"/>
      <c r="G36" s="76"/>
      <c r="H36" s="83"/>
    </row>
    <row r="37" ht="17.55" spans="1:8">
      <c r="A37" s="7">
        <v>2.3</v>
      </c>
      <c r="B37" s="9"/>
      <c r="C37" s="8" t="s">
        <v>535</v>
      </c>
      <c r="D37" s="9" t="s">
        <v>506</v>
      </c>
      <c r="E37" s="9"/>
      <c r="F37" s="76"/>
      <c r="G37" s="76"/>
      <c r="H37" s="83"/>
    </row>
    <row r="38" ht="15.9" customHeight="1" spans="1:8">
      <c r="A38" s="4">
        <v>3</v>
      </c>
      <c r="B38" s="5" t="s">
        <v>536</v>
      </c>
      <c r="C38" s="5"/>
      <c r="D38" s="9"/>
      <c r="E38" s="9"/>
      <c r="F38" s="76"/>
      <c r="G38" s="76"/>
      <c r="H38" s="77"/>
    </row>
    <row r="39" ht="15.9" customHeight="1" spans="1:8">
      <c r="A39" s="7">
        <v>3.1</v>
      </c>
      <c r="B39" s="8" t="s">
        <v>537</v>
      </c>
      <c r="C39" s="8"/>
      <c r="D39" s="9" t="s">
        <v>538</v>
      </c>
      <c r="E39" s="9"/>
      <c r="F39" s="76"/>
      <c r="G39" s="76"/>
      <c r="H39" s="77"/>
    </row>
    <row r="40" ht="24.75" customHeight="1" spans="1:8">
      <c r="A40" s="4">
        <v>4</v>
      </c>
      <c r="B40" s="5" t="s">
        <v>539</v>
      </c>
      <c r="C40" s="5"/>
      <c r="D40" s="9" t="s">
        <v>486</v>
      </c>
      <c r="E40" s="9"/>
      <c r="F40" s="76"/>
      <c r="G40" s="76"/>
      <c r="H40" s="77"/>
    </row>
    <row r="41" ht="15.9" customHeight="1" spans="1:8">
      <c r="A41" s="7">
        <v>4.1</v>
      </c>
      <c r="B41" s="8" t="s">
        <v>540</v>
      </c>
      <c r="C41" s="8"/>
      <c r="D41" s="9" t="s">
        <v>538</v>
      </c>
      <c r="E41" s="9"/>
      <c r="F41" s="76"/>
      <c r="G41" s="76"/>
      <c r="H41" s="84"/>
    </row>
    <row r="42" ht="15.9" customHeight="1" spans="1:8">
      <c r="A42" s="7">
        <v>4.2</v>
      </c>
      <c r="B42" s="8" t="s">
        <v>542</v>
      </c>
      <c r="C42" s="8"/>
      <c r="D42" s="9" t="s">
        <v>486</v>
      </c>
      <c r="E42" s="9"/>
      <c r="F42" s="76"/>
      <c r="G42" s="76"/>
      <c r="H42" s="84"/>
    </row>
    <row r="43" ht="15.9" customHeight="1" spans="1:8">
      <c r="A43" s="7">
        <v>4.3</v>
      </c>
      <c r="B43" s="8" t="s">
        <v>543</v>
      </c>
      <c r="C43" s="8"/>
      <c r="D43" s="9" t="s">
        <v>544</v>
      </c>
      <c r="E43" s="9">
        <v>24</v>
      </c>
      <c r="F43" s="76"/>
      <c r="G43" s="76"/>
      <c r="H43" s="84"/>
    </row>
    <row r="44" ht="15.9" customHeight="1" spans="1:8">
      <c r="A44" s="7">
        <v>4.4</v>
      </c>
      <c r="B44" s="8" t="s">
        <v>545</v>
      </c>
      <c r="C44" s="8"/>
      <c r="D44" s="9" t="s">
        <v>486</v>
      </c>
      <c r="E44" s="9"/>
      <c r="F44" s="76"/>
      <c r="G44" s="76"/>
      <c r="H44" s="84"/>
    </row>
    <row r="45" ht="15.9" customHeight="1" spans="1:8">
      <c r="A45" s="7">
        <v>4.5</v>
      </c>
      <c r="B45" s="8" t="s">
        <v>546</v>
      </c>
      <c r="C45" s="8"/>
      <c r="D45" s="9" t="s">
        <v>538</v>
      </c>
      <c r="E45" s="9"/>
      <c r="F45" s="76"/>
      <c r="G45" s="76"/>
      <c r="H45" s="84"/>
    </row>
    <row r="46" ht="15.9" customHeight="1" spans="1:8">
      <c r="A46" s="4">
        <v>5</v>
      </c>
      <c r="B46" s="5" t="s">
        <v>547</v>
      </c>
      <c r="C46" s="5"/>
      <c r="D46" s="6" t="s">
        <v>486</v>
      </c>
      <c r="E46" s="6"/>
      <c r="F46" s="76"/>
      <c r="G46" s="76"/>
      <c r="H46" s="77"/>
    </row>
    <row r="47" ht="15.9" customHeight="1" spans="1:8">
      <c r="A47" s="7">
        <v>5.1</v>
      </c>
      <c r="B47" s="8" t="s">
        <v>548</v>
      </c>
      <c r="C47" s="8"/>
      <c r="D47" s="9" t="s">
        <v>486</v>
      </c>
      <c r="E47" s="9"/>
      <c r="F47" s="76"/>
      <c r="G47" s="76"/>
      <c r="H47" s="84"/>
    </row>
    <row r="48" ht="15.9" customHeight="1" spans="1:8">
      <c r="A48" s="7">
        <v>5.2</v>
      </c>
      <c r="B48" s="8" t="s">
        <v>549</v>
      </c>
      <c r="C48" s="8"/>
      <c r="D48" s="9" t="s">
        <v>486</v>
      </c>
      <c r="E48" s="9"/>
      <c r="F48" s="76"/>
      <c r="G48" s="76"/>
      <c r="H48" s="84"/>
    </row>
    <row r="49" ht="15.9" customHeight="1" spans="1:8">
      <c r="A49" s="7">
        <v>5.3</v>
      </c>
      <c r="B49" s="8" t="s">
        <v>550</v>
      </c>
      <c r="C49" s="8"/>
      <c r="D49" s="9" t="s">
        <v>551</v>
      </c>
      <c r="E49" s="9"/>
      <c r="F49" s="76"/>
      <c r="G49" s="76"/>
      <c r="H49" s="84"/>
    </row>
    <row r="50" ht="15.9" customHeight="1" spans="1:8">
      <c r="A50" s="7">
        <v>5.4</v>
      </c>
      <c r="B50" s="8" t="s">
        <v>552</v>
      </c>
      <c r="C50" s="8"/>
      <c r="D50" s="9" t="s">
        <v>551</v>
      </c>
      <c r="E50" s="9">
        <v>2</v>
      </c>
      <c r="F50" s="76"/>
      <c r="G50" s="76"/>
      <c r="H50" s="84"/>
    </row>
    <row r="51" ht="15.9" customHeight="1" spans="1:8">
      <c r="A51" s="4">
        <v>6</v>
      </c>
      <c r="B51" s="5" t="s">
        <v>553</v>
      </c>
      <c r="C51" s="5"/>
      <c r="D51" s="6" t="s">
        <v>486</v>
      </c>
      <c r="E51" s="6"/>
      <c r="F51" s="76"/>
      <c r="G51" s="76"/>
      <c r="H51" s="84"/>
    </row>
    <row r="52" ht="15.9" customHeight="1" spans="1:8">
      <c r="A52" s="71">
        <v>7</v>
      </c>
      <c r="B52" s="5" t="s">
        <v>554</v>
      </c>
      <c r="C52" s="5"/>
      <c r="D52" s="9" t="s">
        <v>486</v>
      </c>
      <c r="E52" s="85"/>
      <c r="F52" s="76"/>
      <c r="G52" s="76"/>
      <c r="H52" s="84"/>
    </row>
    <row r="53" ht="15.9" customHeight="1" spans="1:8">
      <c r="A53" s="4">
        <v>8</v>
      </c>
      <c r="B53" s="5" t="s">
        <v>555</v>
      </c>
      <c r="C53" s="5"/>
      <c r="D53" s="9" t="s">
        <v>486</v>
      </c>
      <c r="E53" s="85"/>
      <c r="F53" s="76"/>
      <c r="G53" s="76"/>
      <c r="H53" s="84"/>
    </row>
    <row r="54" ht="17.1" customHeight="1" spans="1:8">
      <c r="A54" s="71">
        <v>9</v>
      </c>
      <c r="B54" s="72" t="s">
        <v>556</v>
      </c>
      <c r="C54" s="72"/>
      <c r="D54" s="9" t="s">
        <v>494</v>
      </c>
      <c r="E54" s="86"/>
      <c r="F54" s="76"/>
      <c r="G54" s="76"/>
      <c r="H54" s="84"/>
    </row>
    <row r="55" ht="17.1" customHeight="1" spans="1:8">
      <c r="A55" s="4">
        <v>10</v>
      </c>
      <c r="B55" s="72" t="s">
        <v>557</v>
      </c>
      <c r="C55" s="72"/>
      <c r="D55" s="73" t="s">
        <v>558</v>
      </c>
      <c r="E55" s="86"/>
      <c r="F55" s="76"/>
      <c r="G55" s="76"/>
      <c r="H55" s="84"/>
    </row>
    <row r="56" ht="17.1" customHeight="1" spans="1:8">
      <c r="A56" s="74"/>
      <c r="B56" s="5" t="s">
        <v>410</v>
      </c>
      <c r="C56" s="5"/>
      <c r="D56" s="6" t="s">
        <v>560</v>
      </c>
      <c r="E56" s="9"/>
      <c r="F56" s="76"/>
      <c r="G56" s="76"/>
      <c r="H56" s="13"/>
    </row>
  </sheetData>
  <mergeCells count="33">
    <mergeCell ref="A1:H1"/>
    <mergeCell ref="B2:C2"/>
    <mergeCell ref="B3:C3"/>
    <mergeCell ref="B4:C4"/>
    <mergeCell ref="B5:C5"/>
    <mergeCell ref="B6:C6"/>
    <mergeCell ref="B7:C7"/>
    <mergeCell ref="B38:C38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C50"/>
    <mergeCell ref="B51:C51"/>
    <mergeCell ref="B52:C52"/>
    <mergeCell ref="B53:C53"/>
    <mergeCell ref="B54:C54"/>
    <mergeCell ref="B55:C55"/>
    <mergeCell ref="B56:C56"/>
    <mergeCell ref="B8:B11"/>
    <mergeCell ref="B12:B15"/>
    <mergeCell ref="B22:B23"/>
    <mergeCell ref="B24:B27"/>
    <mergeCell ref="B28:B30"/>
    <mergeCell ref="B32:B33"/>
    <mergeCell ref="B34:B37"/>
  </mergeCells>
  <pageMargins left="0.75" right="0.75" top="1" bottom="1" header="0.5" footer="0.5"/>
  <pageSetup paperSize="9" orientation="portrait"/>
  <headerFooter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57"/>
  <sheetViews>
    <sheetView workbookViewId="0">
      <selection activeCell="H41" sqref="H41:H56"/>
    </sheetView>
  </sheetViews>
  <sheetFormatPr defaultColWidth="8.875" defaultRowHeight="16.8" outlineLevelCol="7"/>
  <sheetData>
    <row r="1" s="14" customFormat="1" ht="30" customHeight="1" spans="1:8">
      <c r="A1" s="66" t="s">
        <v>583</v>
      </c>
      <c r="B1" s="66"/>
      <c r="C1" s="66"/>
      <c r="D1" s="66"/>
      <c r="E1" s="66"/>
      <c r="F1" s="66"/>
      <c r="G1" s="66"/>
      <c r="H1" s="66"/>
    </row>
    <row r="2" ht="25.5" customHeight="1" spans="1:8">
      <c r="A2" s="4" t="s">
        <v>2</v>
      </c>
      <c r="B2" s="3" t="s">
        <v>3</v>
      </c>
      <c r="C2" s="3"/>
      <c r="D2" s="3" t="s">
        <v>481</v>
      </c>
      <c r="E2" s="3" t="s">
        <v>482</v>
      </c>
      <c r="F2" s="3" t="s">
        <v>483</v>
      </c>
      <c r="G2" s="3" t="s">
        <v>484</v>
      </c>
      <c r="H2" s="3" t="s">
        <v>387</v>
      </c>
    </row>
    <row r="3" ht="15.9" customHeight="1" spans="1:8">
      <c r="A3" s="67">
        <v>1</v>
      </c>
      <c r="B3" s="5" t="s">
        <v>485</v>
      </c>
      <c r="C3" s="5"/>
      <c r="D3" s="6" t="s">
        <v>486</v>
      </c>
      <c r="E3" s="75"/>
      <c r="F3" s="75"/>
      <c r="G3" s="76"/>
      <c r="H3" s="77"/>
    </row>
    <row r="4" ht="15.9" customHeight="1" spans="1:8">
      <c r="A4" s="7">
        <v>1.1</v>
      </c>
      <c r="B4" s="8" t="s">
        <v>487</v>
      </c>
      <c r="C4" s="8"/>
      <c r="D4" s="9" t="s">
        <v>488</v>
      </c>
      <c r="E4" s="9">
        <v>308</v>
      </c>
      <c r="F4" s="76"/>
      <c r="G4" s="76"/>
      <c r="H4" s="78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68">
        <v>1</v>
      </c>
      <c r="F5" s="76"/>
      <c r="G5" s="76"/>
      <c r="H5" s="79"/>
    </row>
    <row r="6" ht="15.9" customHeight="1" spans="1:8">
      <c r="A6" s="7">
        <v>1.3</v>
      </c>
      <c r="B6" s="8" t="s">
        <v>490</v>
      </c>
      <c r="C6" s="8"/>
      <c r="D6" s="68" t="s">
        <v>486</v>
      </c>
      <c r="E6" s="68">
        <v>1</v>
      </c>
      <c r="F6" s="76"/>
      <c r="G6" s="76"/>
      <c r="H6" s="77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76"/>
      <c r="G7" s="76"/>
      <c r="H7" s="77"/>
    </row>
    <row r="8" ht="37.5" customHeight="1" spans="1:8">
      <c r="A8" s="7">
        <v>2.1</v>
      </c>
      <c r="B8" s="9" t="s">
        <v>492</v>
      </c>
      <c r="C8" s="8" t="s">
        <v>493</v>
      </c>
      <c r="D8" s="9" t="s">
        <v>494</v>
      </c>
      <c r="E8" s="68">
        <v>11396</v>
      </c>
      <c r="F8" s="76"/>
      <c r="G8" s="76"/>
      <c r="H8" s="81"/>
    </row>
    <row r="9" ht="31.75" spans="1:8">
      <c r="A9" s="7">
        <v>2.2</v>
      </c>
      <c r="B9" s="9"/>
      <c r="C9" s="8" t="s">
        <v>495</v>
      </c>
      <c r="D9" s="9" t="s">
        <v>494</v>
      </c>
      <c r="E9" s="9"/>
      <c r="F9" s="76"/>
      <c r="G9" s="76"/>
      <c r="H9" s="77"/>
    </row>
    <row r="10" ht="17.55" spans="1:8">
      <c r="A10" s="7">
        <v>2.3</v>
      </c>
      <c r="B10" s="9"/>
      <c r="C10" s="8" t="s">
        <v>496</v>
      </c>
      <c r="D10" s="68" t="s">
        <v>494</v>
      </c>
      <c r="E10" s="68">
        <v>11396</v>
      </c>
      <c r="F10" s="76"/>
      <c r="G10" s="76"/>
      <c r="H10" s="77"/>
    </row>
    <row r="11" ht="17.55" spans="1:8">
      <c r="A11" s="7">
        <v>2.4</v>
      </c>
      <c r="B11" s="9"/>
      <c r="C11" s="8" t="s">
        <v>497</v>
      </c>
      <c r="D11" s="68" t="s">
        <v>498</v>
      </c>
      <c r="E11" s="68">
        <v>616</v>
      </c>
      <c r="F11" s="76"/>
      <c r="G11" s="76"/>
      <c r="H11" s="77"/>
    </row>
    <row r="12" ht="25.5" customHeight="1" spans="1:8">
      <c r="A12" s="7">
        <v>2.5</v>
      </c>
      <c r="B12" s="9" t="s">
        <v>499</v>
      </c>
      <c r="C12" s="8" t="s">
        <v>500</v>
      </c>
      <c r="D12" s="9" t="s">
        <v>494</v>
      </c>
      <c r="E12" s="9"/>
      <c r="F12" s="76"/>
      <c r="G12" s="76"/>
      <c r="H12" s="77"/>
    </row>
    <row r="13" ht="61.75" spans="1:8">
      <c r="A13" s="7">
        <v>2.6</v>
      </c>
      <c r="B13" s="9"/>
      <c r="C13" s="8" t="s">
        <v>501</v>
      </c>
      <c r="D13" s="9" t="s">
        <v>494</v>
      </c>
      <c r="E13" s="9"/>
      <c r="F13" s="76"/>
      <c r="G13" s="76"/>
      <c r="H13" s="77"/>
    </row>
    <row r="14" ht="46.75" spans="1:8">
      <c r="A14" s="7">
        <v>2.7</v>
      </c>
      <c r="B14" s="9"/>
      <c r="C14" s="8" t="s">
        <v>502</v>
      </c>
      <c r="D14" s="9" t="s">
        <v>494</v>
      </c>
      <c r="E14" s="68"/>
      <c r="F14" s="76"/>
      <c r="G14" s="76"/>
      <c r="H14" s="77"/>
    </row>
    <row r="15" ht="17.55" spans="1:8">
      <c r="A15" s="7">
        <v>2.8</v>
      </c>
      <c r="B15" s="9"/>
      <c r="C15" s="8" t="s">
        <v>503</v>
      </c>
      <c r="D15" s="9" t="s">
        <v>494</v>
      </c>
      <c r="E15" s="9">
        <v>1232</v>
      </c>
      <c r="F15" s="76"/>
      <c r="G15" s="76"/>
      <c r="H15" s="77"/>
    </row>
    <row r="16" ht="31.75" spans="1:8">
      <c r="A16" s="7">
        <v>2.9</v>
      </c>
      <c r="B16" s="69" t="s">
        <v>504</v>
      </c>
      <c r="C16" s="8" t="s">
        <v>505</v>
      </c>
      <c r="D16" s="9" t="s">
        <v>506</v>
      </c>
      <c r="E16" s="9"/>
      <c r="F16" s="76"/>
      <c r="G16" s="76"/>
      <c r="H16" s="77"/>
    </row>
    <row r="17" ht="31.75" spans="1:8">
      <c r="A17" s="7">
        <v>2.1</v>
      </c>
      <c r="B17" s="69" t="s">
        <v>507</v>
      </c>
      <c r="C17" s="8" t="s">
        <v>508</v>
      </c>
      <c r="D17" s="9" t="s">
        <v>506</v>
      </c>
      <c r="E17" s="9"/>
      <c r="F17" s="76"/>
      <c r="G17" s="76"/>
      <c r="H17" s="77"/>
    </row>
    <row r="18" ht="31.75" spans="1:8">
      <c r="A18" s="7">
        <v>2.11</v>
      </c>
      <c r="B18" s="70"/>
      <c r="C18" s="8" t="s">
        <v>509</v>
      </c>
      <c r="D18" s="9" t="s">
        <v>506</v>
      </c>
      <c r="E18" s="9">
        <v>616</v>
      </c>
      <c r="F18" s="76"/>
      <c r="G18" s="76"/>
      <c r="H18" s="77"/>
    </row>
    <row r="19" ht="31.75" spans="1:8">
      <c r="A19" s="7">
        <v>2.12</v>
      </c>
      <c r="B19" s="70"/>
      <c r="C19" s="8" t="s">
        <v>510</v>
      </c>
      <c r="D19" s="9" t="s">
        <v>506</v>
      </c>
      <c r="E19" s="9"/>
      <c r="F19" s="76"/>
      <c r="G19" s="76"/>
      <c r="H19" s="77"/>
    </row>
    <row r="20" ht="17.55" spans="1:8">
      <c r="A20" s="7">
        <v>2.13</v>
      </c>
      <c r="B20" s="70"/>
      <c r="C20" s="8" t="s">
        <v>511</v>
      </c>
      <c r="D20" s="9" t="s">
        <v>512</v>
      </c>
      <c r="E20" s="9"/>
      <c r="F20" s="76"/>
      <c r="G20" s="76"/>
      <c r="H20" s="77"/>
    </row>
    <row r="21" ht="17.55" spans="1:8">
      <c r="A21" s="7">
        <v>2.14</v>
      </c>
      <c r="B21" s="13"/>
      <c r="C21" s="8" t="s">
        <v>513</v>
      </c>
      <c r="D21" s="9" t="s">
        <v>494</v>
      </c>
      <c r="E21" s="9"/>
      <c r="F21" s="76"/>
      <c r="G21" s="76"/>
      <c r="H21" s="77"/>
    </row>
    <row r="22" ht="15.9" customHeight="1" spans="1:8">
      <c r="A22" s="7">
        <v>2.15</v>
      </c>
      <c r="B22" s="9" t="s">
        <v>514</v>
      </c>
      <c r="C22" s="8" t="s">
        <v>515</v>
      </c>
      <c r="D22" s="9" t="s">
        <v>494</v>
      </c>
      <c r="E22" s="68"/>
      <c r="F22" s="76"/>
      <c r="G22" s="76"/>
      <c r="H22" s="77"/>
    </row>
    <row r="23" ht="17.55" spans="1:8">
      <c r="A23" s="7">
        <v>2.16</v>
      </c>
      <c r="B23" s="9"/>
      <c r="C23" s="8" t="s">
        <v>516</v>
      </c>
      <c r="D23" s="9" t="s">
        <v>494</v>
      </c>
      <c r="E23" s="9"/>
      <c r="F23" s="76"/>
      <c r="G23" s="76"/>
      <c r="H23" s="77"/>
    </row>
    <row r="24" ht="15.9" customHeight="1" spans="1:8">
      <c r="A24" s="7">
        <v>2.17</v>
      </c>
      <c r="B24" s="9" t="s">
        <v>517</v>
      </c>
      <c r="C24" s="8" t="s">
        <v>518</v>
      </c>
      <c r="D24" s="9" t="s">
        <v>494</v>
      </c>
      <c r="E24" s="68"/>
      <c r="F24" s="76"/>
      <c r="G24" s="76"/>
      <c r="H24" s="77"/>
    </row>
    <row r="25" ht="17.55" spans="1:8">
      <c r="A25" s="7">
        <v>2.18</v>
      </c>
      <c r="B25" s="9"/>
      <c r="C25" s="8" t="s">
        <v>519</v>
      </c>
      <c r="D25" s="9" t="s">
        <v>494</v>
      </c>
      <c r="E25" s="9"/>
      <c r="F25" s="76"/>
      <c r="G25" s="76"/>
      <c r="H25" s="77"/>
    </row>
    <row r="26" ht="31.75" spans="1:8">
      <c r="A26" s="7">
        <v>2.19</v>
      </c>
      <c r="B26" s="9"/>
      <c r="C26" s="8" t="s">
        <v>520</v>
      </c>
      <c r="D26" s="9" t="s">
        <v>494</v>
      </c>
      <c r="E26" s="9"/>
      <c r="F26" s="76"/>
      <c r="G26" s="76"/>
      <c r="H26" s="77"/>
    </row>
    <row r="27" ht="46.75" spans="1:8">
      <c r="A27" s="7">
        <v>2.2</v>
      </c>
      <c r="B27" s="9"/>
      <c r="C27" s="8" t="s">
        <v>521</v>
      </c>
      <c r="D27" s="9" t="s">
        <v>494</v>
      </c>
      <c r="E27" s="68">
        <v>739</v>
      </c>
      <c r="F27" s="76"/>
      <c r="G27" s="76"/>
      <c r="H27" s="77"/>
    </row>
    <row r="28" ht="25.5" customHeight="1" spans="1:8">
      <c r="A28" s="7">
        <v>2.21</v>
      </c>
      <c r="B28" s="9" t="s">
        <v>522</v>
      </c>
      <c r="C28" s="8" t="s">
        <v>523</v>
      </c>
      <c r="D28" s="9" t="s">
        <v>486</v>
      </c>
      <c r="E28" s="82"/>
      <c r="F28" s="76"/>
      <c r="G28" s="76"/>
      <c r="H28" s="77"/>
    </row>
    <row r="29" ht="17.55" spans="1:8">
      <c r="A29" s="7">
        <v>2.22</v>
      </c>
      <c r="B29" s="9"/>
      <c r="C29" s="8" t="s">
        <v>524</v>
      </c>
      <c r="D29" s="9" t="s">
        <v>494</v>
      </c>
      <c r="E29" s="9"/>
      <c r="F29" s="76"/>
      <c r="G29" s="76"/>
      <c r="H29" s="77"/>
    </row>
    <row r="30" ht="17.55" spans="1:8">
      <c r="A30" s="7">
        <v>2.23</v>
      </c>
      <c r="B30" s="9"/>
      <c r="C30" s="8" t="s">
        <v>525</v>
      </c>
      <c r="D30" s="9" t="s">
        <v>494</v>
      </c>
      <c r="E30" s="9"/>
      <c r="F30" s="76"/>
      <c r="G30" s="76"/>
      <c r="H30" s="77"/>
    </row>
    <row r="31" ht="31.75" spans="1:8">
      <c r="A31" s="7">
        <v>2.24</v>
      </c>
      <c r="B31" s="9" t="s">
        <v>526</v>
      </c>
      <c r="C31" s="8" t="s">
        <v>527</v>
      </c>
      <c r="D31" s="9" t="s">
        <v>512</v>
      </c>
      <c r="E31" s="9"/>
      <c r="F31" s="76"/>
      <c r="G31" s="76"/>
      <c r="H31" s="77"/>
    </row>
    <row r="32" ht="21.6" customHeight="1" spans="1:8">
      <c r="A32" s="7">
        <v>2.25</v>
      </c>
      <c r="B32" s="9" t="s">
        <v>528</v>
      </c>
      <c r="C32" s="8" t="s">
        <v>529</v>
      </c>
      <c r="D32" s="9" t="s">
        <v>506</v>
      </c>
      <c r="E32" s="68">
        <v>50</v>
      </c>
      <c r="F32" s="76"/>
      <c r="G32" s="76"/>
      <c r="H32" s="77"/>
    </row>
    <row r="33" ht="17.55" spans="1:8">
      <c r="A33" s="7">
        <v>2.26</v>
      </c>
      <c r="B33" s="9"/>
      <c r="C33" s="8" t="s">
        <v>530</v>
      </c>
      <c r="D33" s="9" t="s">
        <v>506</v>
      </c>
      <c r="E33" s="68"/>
      <c r="F33" s="76"/>
      <c r="G33" s="76"/>
      <c r="H33" s="77"/>
    </row>
    <row r="34" ht="25.5" customHeight="1" spans="1:8">
      <c r="A34" s="7">
        <v>2.27</v>
      </c>
      <c r="B34" s="9" t="s">
        <v>531</v>
      </c>
      <c r="C34" s="8" t="s">
        <v>532</v>
      </c>
      <c r="D34" s="9" t="s">
        <v>494</v>
      </c>
      <c r="E34" s="68"/>
      <c r="F34" s="76"/>
      <c r="G34" s="76"/>
      <c r="H34" s="83"/>
    </row>
    <row r="35" ht="31.75" spans="1:8">
      <c r="A35" s="7">
        <v>2.28</v>
      </c>
      <c r="B35" s="9"/>
      <c r="C35" s="8" t="s">
        <v>533</v>
      </c>
      <c r="D35" s="9" t="s">
        <v>494</v>
      </c>
      <c r="E35" s="68"/>
      <c r="F35" s="76"/>
      <c r="G35" s="76"/>
      <c r="H35" s="83"/>
    </row>
    <row r="36" ht="17.55" spans="1:8">
      <c r="A36" s="7">
        <v>2.29</v>
      </c>
      <c r="B36" s="9"/>
      <c r="C36" s="8" t="s">
        <v>534</v>
      </c>
      <c r="D36" s="9" t="s">
        <v>494</v>
      </c>
      <c r="E36" s="68"/>
      <c r="F36" s="76"/>
      <c r="G36" s="76"/>
      <c r="H36" s="83"/>
    </row>
    <row r="37" ht="17.55" spans="1:8">
      <c r="A37" s="7">
        <v>2.3</v>
      </c>
      <c r="B37" s="9"/>
      <c r="C37" s="8" t="s">
        <v>535</v>
      </c>
      <c r="D37" s="9" t="s">
        <v>506</v>
      </c>
      <c r="E37" s="9">
        <v>616</v>
      </c>
      <c r="F37" s="76"/>
      <c r="G37" s="76"/>
      <c r="H37" s="83"/>
    </row>
    <row r="38" ht="15.9" customHeight="1" spans="1:8">
      <c r="A38" s="4">
        <v>3</v>
      </c>
      <c r="B38" s="5" t="s">
        <v>536</v>
      </c>
      <c r="C38" s="5"/>
      <c r="D38" s="9"/>
      <c r="E38" s="9"/>
      <c r="F38" s="76"/>
      <c r="G38" s="76"/>
      <c r="H38" s="77"/>
    </row>
    <row r="39" ht="15.9" customHeight="1" spans="1:8">
      <c r="A39" s="7">
        <v>3.1</v>
      </c>
      <c r="B39" s="8" t="s">
        <v>537</v>
      </c>
      <c r="C39" s="8"/>
      <c r="D39" s="9" t="s">
        <v>538</v>
      </c>
      <c r="E39" s="9"/>
      <c r="F39" s="76"/>
      <c r="G39" s="76"/>
      <c r="H39" s="77"/>
    </row>
    <row r="40" ht="24.75" customHeight="1" spans="1:8">
      <c r="A40" s="4">
        <v>4</v>
      </c>
      <c r="B40" s="5" t="s">
        <v>539</v>
      </c>
      <c r="C40" s="5"/>
      <c r="D40" s="9" t="s">
        <v>486</v>
      </c>
      <c r="E40" s="9"/>
      <c r="F40" s="76"/>
      <c r="G40" s="76"/>
      <c r="H40" s="77"/>
    </row>
    <row r="41" ht="15.9" customHeight="1" spans="1:8">
      <c r="A41" s="7">
        <v>4.1</v>
      </c>
      <c r="B41" s="8" t="s">
        <v>540</v>
      </c>
      <c r="C41" s="8"/>
      <c r="D41" s="9" t="s">
        <v>538</v>
      </c>
      <c r="E41" s="196">
        <v>3</v>
      </c>
      <c r="F41" s="76"/>
      <c r="G41" s="76"/>
      <c r="H41" s="126" t="s">
        <v>584</v>
      </c>
    </row>
    <row r="42" ht="15.9" customHeight="1" spans="1:8">
      <c r="A42" s="7">
        <v>4.2</v>
      </c>
      <c r="B42" s="8" t="s">
        <v>542</v>
      </c>
      <c r="C42" s="8"/>
      <c r="D42" s="9" t="s">
        <v>486</v>
      </c>
      <c r="E42" s="9"/>
      <c r="F42" s="76"/>
      <c r="G42" s="76"/>
      <c r="H42" s="84"/>
    </row>
    <row r="43" ht="15.9" customHeight="1" spans="1:8">
      <c r="A43" s="7">
        <v>4.3</v>
      </c>
      <c r="B43" s="8" t="s">
        <v>543</v>
      </c>
      <c r="C43" s="8"/>
      <c r="D43" s="9" t="s">
        <v>544</v>
      </c>
      <c r="E43" s="9"/>
      <c r="F43" s="76"/>
      <c r="G43" s="76"/>
      <c r="H43" s="84"/>
    </row>
    <row r="44" ht="15.9" customHeight="1" spans="1:8">
      <c r="A44" s="7">
        <v>4.4</v>
      </c>
      <c r="B44" s="8" t="s">
        <v>545</v>
      </c>
      <c r="C44" s="8"/>
      <c r="D44" s="9" t="s">
        <v>486</v>
      </c>
      <c r="E44" s="9"/>
      <c r="F44" s="76"/>
      <c r="G44" s="76"/>
      <c r="H44" s="84"/>
    </row>
    <row r="45" ht="15.9" customHeight="1" spans="1:8">
      <c r="A45" s="7">
        <v>4.5</v>
      </c>
      <c r="B45" s="8" t="s">
        <v>546</v>
      </c>
      <c r="C45" s="8"/>
      <c r="D45" s="9" t="s">
        <v>538</v>
      </c>
      <c r="E45" s="9"/>
      <c r="F45" s="76"/>
      <c r="G45" s="76"/>
      <c r="H45" s="84"/>
    </row>
    <row r="46" ht="15.9" customHeight="1" spans="1:8">
      <c r="A46" s="4">
        <v>5</v>
      </c>
      <c r="B46" s="5" t="s">
        <v>547</v>
      </c>
      <c r="C46" s="5"/>
      <c r="D46" s="6" t="s">
        <v>486</v>
      </c>
      <c r="E46" s="6"/>
      <c r="F46" s="76"/>
      <c r="G46" s="76"/>
      <c r="H46" s="77"/>
    </row>
    <row r="47" ht="15.9" customHeight="1" spans="1:8">
      <c r="A47" s="7">
        <v>5.1</v>
      </c>
      <c r="B47" s="8" t="s">
        <v>548</v>
      </c>
      <c r="C47" s="8"/>
      <c r="D47" s="9" t="s">
        <v>486</v>
      </c>
      <c r="E47" s="9"/>
      <c r="F47" s="76"/>
      <c r="G47" s="76"/>
      <c r="H47" s="84"/>
    </row>
    <row r="48" ht="15.9" customHeight="1" spans="1:8">
      <c r="A48" s="7">
        <v>5.2</v>
      </c>
      <c r="B48" s="8" t="s">
        <v>549</v>
      </c>
      <c r="C48" s="8"/>
      <c r="D48" s="9" t="s">
        <v>486</v>
      </c>
      <c r="E48" s="9"/>
      <c r="F48" s="76"/>
      <c r="G48" s="76"/>
      <c r="H48" s="84"/>
    </row>
    <row r="49" ht="15.9" customHeight="1" spans="1:8">
      <c r="A49" s="7">
        <v>5.3</v>
      </c>
      <c r="B49" s="8" t="s">
        <v>550</v>
      </c>
      <c r="C49" s="8"/>
      <c r="D49" s="9" t="s">
        <v>551</v>
      </c>
      <c r="E49" s="9">
        <v>2</v>
      </c>
      <c r="F49" s="76"/>
      <c r="G49" s="76"/>
      <c r="H49" s="84"/>
    </row>
    <row r="50" ht="15.9" customHeight="1" spans="1:8">
      <c r="A50" s="7">
        <v>5.4</v>
      </c>
      <c r="B50" s="8" t="s">
        <v>552</v>
      </c>
      <c r="C50" s="8"/>
      <c r="D50" s="9" t="s">
        <v>551</v>
      </c>
      <c r="E50" s="9"/>
      <c r="F50" s="76"/>
      <c r="G50" s="76"/>
      <c r="H50" s="84"/>
    </row>
    <row r="51" ht="15.9" customHeight="1" spans="1:8">
      <c r="A51" s="4">
        <v>6</v>
      </c>
      <c r="B51" s="5" t="s">
        <v>553</v>
      </c>
      <c r="C51" s="5"/>
      <c r="D51" s="6" t="s">
        <v>486</v>
      </c>
      <c r="E51" s="6"/>
      <c r="F51" s="76"/>
      <c r="G51" s="76"/>
      <c r="H51" s="84"/>
    </row>
    <row r="52" ht="15.9" customHeight="1" spans="1:8">
      <c r="A52" s="71">
        <v>7</v>
      </c>
      <c r="B52" s="5" t="s">
        <v>554</v>
      </c>
      <c r="C52" s="5"/>
      <c r="D52" s="9" t="s">
        <v>486</v>
      </c>
      <c r="E52" s="85"/>
      <c r="F52" s="76"/>
      <c r="G52" s="76"/>
      <c r="H52" s="84"/>
    </row>
    <row r="53" ht="15.9" customHeight="1" spans="1:8">
      <c r="A53" s="4">
        <v>8</v>
      </c>
      <c r="B53" s="5" t="s">
        <v>555</v>
      </c>
      <c r="C53" s="5"/>
      <c r="D53" s="9" t="s">
        <v>486</v>
      </c>
      <c r="E53" s="85"/>
      <c r="F53" s="76"/>
      <c r="G53" s="76"/>
      <c r="H53" s="84"/>
    </row>
    <row r="54" ht="17.1" customHeight="1" spans="1:8">
      <c r="A54" s="71">
        <v>9</v>
      </c>
      <c r="B54" s="72" t="s">
        <v>556</v>
      </c>
      <c r="C54" s="72"/>
      <c r="D54" s="9" t="s">
        <v>494</v>
      </c>
      <c r="E54" s="86"/>
      <c r="F54" s="76"/>
      <c r="G54" s="76"/>
      <c r="H54" s="84"/>
    </row>
    <row r="55" ht="17.1" customHeight="1" spans="1:8">
      <c r="A55" s="4">
        <v>10</v>
      </c>
      <c r="B55" s="72" t="s">
        <v>557</v>
      </c>
      <c r="C55" s="72"/>
      <c r="D55" s="73" t="s">
        <v>558</v>
      </c>
      <c r="E55" s="86">
        <v>1</v>
      </c>
      <c r="F55" s="76"/>
      <c r="G55" s="76"/>
      <c r="H55" s="84"/>
    </row>
    <row r="56" ht="118.75" spans="1:8">
      <c r="A56" s="190">
        <v>11</v>
      </c>
      <c r="B56" s="193" t="s">
        <v>559</v>
      </c>
      <c r="C56" s="193"/>
      <c r="D56" s="11" t="s">
        <v>558</v>
      </c>
      <c r="E56" s="196">
        <v>1</v>
      </c>
      <c r="F56" s="76"/>
      <c r="G56" s="76"/>
      <c r="H56" s="116" t="s">
        <v>584</v>
      </c>
    </row>
    <row r="57" ht="17.1" customHeight="1" spans="1:8">
      <c r="A57" s="74"/>
      <c r="B57" s="5" t="s">
        <v>410</v>
      </c>
      <c r="C57" s="5"/>
      <c r="D57" s="6" t="s">
        <v>560</v>
      </c>
      <c r="E57" s="9"/>
      <c r="F57" s="76"/>
      <c r="G57" s="76"/>
      <c r="H57" s="13"/>
    </row>
  </sheetData>
  <mergeCells count="34">
    <mergeCell ref="A1:H1"/>
    <mergeCell ref="B2:C2"/>
    <mergeCell ref="B3:C3"/>
    <mergeCell ref="B4:C4"/>
    <mergeCell ref="B5:C5"/>
    <mergeCell ref="B6:C6"/>
    <mergeCell ref="B7:C7"/>
    <mergeCell ref="B38:C38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C50"/>
    <mergeCell ref="B51:C51"/>
    <mergeCell ref="B52:C52"/>
    <mergeCell ref="B53:C53"/>
    <mergeCell ref="B54:C54"/>
    <mergeCell ref="B55:C55"/>
    <mergeCell ref="B56:C56"/>
    <mergeCell ref="B57:C57"/>
    <mergeCell ref="B8:B11"/>
    <mergeCell ref="B12:B15"/>
    <mergeCell ref="B22:B23"/>
    <mergeCell ref="B24:B27"/>
    <mergeCell ref="B28:B30"/>
    <mergeCell ref="B32:B33"/>
    <mergeCell ref="B34:B37"/>
  </mergeCells>
  <pageMargins left="0.75" right="0.75" top="1" bottom="1" header="0.5" footer="0.5"/>
  <pageSetup paperSize="9" orientation="portrait"/>
  <headerFooter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57"/>
  <sheetViews>
    <sheetView topLeftCell="A40" workbookViewId="0">
      <selection activeCell="H41" sqref="H41:H56"/>
    </sheetView>
  </sheetViews>
  <sheetFormatPr defaultColWidth="8.875" defaultRowHeight="16.8" outlineLevelCol="7"/>
  <sheetData>
    <row r="1" s="14" customFormat="1" ht="30" customHeight="1" spans="1:8">
      <c r="A1" s="66" t="s">
        <v>585</v>
      </c>
      <c r="B1" s="66"/>
      <c r="C1" s="66"/>
      <c r="D1" s="66"/>
      <c r="E1" s="66"/>
      <c r="F1" s="66"/>
      <c r="G1" s="66"/>
      <c r="H1" s="66"/>
    </row>
    <row r="2" ht="25.5" customHeight="1" spans="1:8">
      <c r="A2" s="4" t="s">
        <v>2</v>
      </c>
      <c r="B2" s="3" t="s">
        <v>3</v>
      </c>
      <c r="C2" s="3"/>
      <c r="D2" s="3" t="s">
        <v>481</v>
      </c>
      <c r="E2" s="3" t="s">
        <v>482</v>
      </c>
      <c r="F2" s="3" t="s">
        <v>483</v>
      </c>
      <c r="G2" s="3" t="s">
        <v>484</v>
      </c>
      <c r="H2" s="3" t="s">
        <v>387</v>
      </c>
    </row>
    <row r="3" ht="15.9" customHeight="1" spans="1:8">
      <c r="A3" s="67">
        <v>1</v>
      </c>
      <c r="B3" s="5" t="s">
        <v>485</v>
      </c>
      <c r="C3" s="5"/>
      <c r="D3" s="6" t="s">
        <v>486</v>
      </c>
      <c r="E3" s="75"/>
      <c r="F3" s="75"/>
      <c r="G3" s="76"/>
      <c r="H3" s="77"/>
    </row>
    <row r="4" ht="15.9" customHeight="1" spans="1:8">
      <c r="A4" s="7">
        <v>1.1</v>
      </c>
      <c r="B4" s="8" t="s">
        <v>487</v>
      </c>
      <c r="C4" s="8"/>
      <c r="D4" s="9" t="s">
        <v>488</v>
      </c>
      <c r="E4" s="9">
        <v>394</v>
      </c>
      <c r="F4" s="76"/>
      <c r="G4" s="76"/>
      <c r="H4" s="78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68">
        <v>1</v>
      </c>
      <c r="F5" s="76"/>
      <c r="G5" s="76"/>
      <c r="H5" s="79"/>
    </row>
    <row r="6" ht="15.9" customHeight="1" spans="1:8">
      <c r="A6" s="7">
        <v>1.3</v>
      </c>
      <c r="B6" s="8" t="s">
        <v>490</v>
      </c>
      <c r="C6" s="8"/>
      <c r="D6" s="68" t="s">
        <v>486</v>
      </c>
      <c r="E6" s="68">
        <v>1</v>
      </c>
      <c r="F6" s="76"/>
      <c r="G6" s="76"/>
      <c r="H6" s="77"/>
    </row>
    <row r="7" ht="15.9" customHeight="1" spans="1:8">
      <c r="A7" s="4"/>
      <c r="B7" s="5" t="s">
        <v>491</v>
      </c>
      <c r="C7" s="5"/>
      <c r="D7" s="6" t="s">
        <v>486</v>
      </c>
      <c r="E7" s="6"/>
      <c r="F7" s="76"/>
      <c r="G7" s="76"/>
      <c r="H7" s="77"/>
    </row>
    <row r="8" ht="37.5" customHeight="1" spans="1:8">
      <c r="A8" s="7">
        <v>2.1</v>
      </c>
      <c r="B8" s="9" t="s">
        <v>492</v>
      </c>
      <c r="C8" s="8" t="s">
        <v>493</v>
      </c>
      <c r="D8" s="9" t="s">
        <v>494</v>
      </c>
      <c r="E8" s="68">
        <v>7801</v>
      </c>
      <c r="F8" s="76"/>
      <c r="G8" s="76"/>
      <c r="H8" s="81"/>
    </row>
    <row r="9" ht="31.75" spans="1:8">
      <c r="A9" s="7">
        <v>2.2</v>
      </c>
      <c r="B9" s="9"/>
      <c r="C9" s="8" t="s">
        <v>495</v>
      </c>
      <c r="D9" s="9" t="s">
        <v>494</v>
      </c>
      <c r="E9" s="9"/>
      <c r="F9" s="76"/>
      <c r="G9" s="76"/>
      <c r="H9" s="77"/>
    </row>
    <row r="10" ht="17.55" spans="1:8">
      <c r="A10" s="7">
        <v>2.3</v>
      </c>
      <c r="B10" s="9"/>
      <c r="C10" s="8" t="s">
        <v>496</v>
      </c>
      <c r="D10" s="68" t="s">
        <v>494</v>
      </c>
      <c r="E10" s="68">
        <v>7801</v>
      </c>
      <c r="F10" s="76"/>
      <c r="G10" s="76"/>
      <c r="H10" s="77"/>
    </row>
    <row r="11" ht="17.55" spans="1:8">
      <c r="A11" s="7">
        <v>2.4</v>
      </c>
      <c r="B11" s="9"/>
      <c r="C11" s="8" t="s">
        <v>497</v>
      </c>
      <c r="D11" s="68" t="s">
        <v>498</v>
      </c>
      <c r="E11" s="68">
        <v>788</v>
      </c>
      <c r="F11" s="76"/>
      <c r="G11" s="76"/>
      <c r="H11" s="77"/>
    </row>
    <row r="12" ht="25.5" customHeight="1" spans="1:8">
      <c r="A12" s="7">
        <v>2.5</v>
      </c>
      <c r="B12" s="9" t="s">
        <v>499</v>
      </c>
      <c r="C12" s="8" t="s">
        <v>500</v>
      </c>
      <c r="D12" s="9" t="s">
        <v>494</v>
      </c>
      <c r="E12" s="9">
        <v>2364</v>
      </c>
      <c r="F12" s="76"/>
      <c r="G12" s="76"/>
      <c r="H12" s="77"/>
    </row>
    <row r="13" ht="61.75" spans="1:8">
      <c r="A13" s="7">
        <v>2.6</v>
      </c>
      <c r="B13" s="9"/>
      <c r="C13" s="8" t="s">
        <v>501</v>
      </c>
      <c r="D13" s="9" t="s">
        <v>494</v>
      </c>
      <c r="E13" s="9"/>
      <c r="F13" s="76"/>
      <c r="G13" s="76"/>
      <c r="H13" s="77"/>
    </row>
    <row r="14" ht="46.75" spans="1:8">
      <c r="A14" s="7">
        <v>2.7</v>
      </c>
      <c r="B14" s="9"/>
      <c r="C14" s="8" t="s">
        <v>502</v>
      </c>
      <c r="D14" s="9" t="s">
        <v>494</v>
      </c>
      <c r="E14" s="68"/>
      <c r="F14" s="76"/>
      <c r="G14" s="76"/>
      <c r="H14" s="77"/>
    </row>
    <row r="15" ht="17.55" spans="1:8">
      <c r="A15" s="7">
        <v>2.8</v>
      </c>
      <c r="B15" s="9"/>
      <c r="C15" s="8" t="s">
        <v>503</v>
      </c>
      <c r="D15" s="9" t="s">
        <v>494</v>
      </c>
      <c r="E15" s="9"/>
      <c r="F15" s="76"/>
      <c r="G15" s="76"/>
      <c r="H15" s="77"/>
    </row>
    <row r="16" ht="31.75" spans="1:8">
      <c r="A16" s="7">
        <v>2.9</v>
      </c>
      <c r="B16" s="69" t="s">
        <v>504</v>
      </c>
      <c r="C16" s="8" t="s">
        <v>505</v>
      </c>
      <c r="D16" s="9" t="s">
        <v>506</v>
      </c>
      <c r="E16" s="9"/>
      <c r="F16" s="76"/>
      <c r="G16" s="76"/>
      <c r="H16" s="77"/>
    </row>
    <row r="17" ht="31.75" spans="1:8">
      <c r="A17" s="7">
        <v>2.1</v>
      </c>
      <c r="B17" s="69" t="s">
        <v>507</v>
      </c>
      <c r="C17" s="8" t="s">
        <v>508</v>
      </c>
      <c r="D17" s="9" t="s">
        <v>506</v>
      </c>
      <c r="E17" s="9"/>
      <c r="F17" s="76"/>
      <c r="G17" s="76"/>
      <c r="H17" s="77"/>
    </row>
    <row r="18" ht="31.75" spans="1:8">
      <c r="A18" s="7">
        <v>2.11</v>
      </c>
      <c r="B18" s="70"/>
      <c r="C18" s="8" t="s">
        <v>509</v>
      </c>
      <c r="D18" s="9" t="s">
        <v>506</v>
      </c>
      <c r="E18" s="9">
        <v>1579</v>
      </c>
      <c r="F18" s="76"/>
      <c r="G18" s="76"/>
      <c r="H18" s="77"/>
    </row>
    <row r="19" ht="31.75" spans="1:8">
      <c r="A19" s="7">
        <v>2.12</v>
      </c>
      <c r="B19" s="70"/>
      <c r="C19" s="8" t="s">
        <v>510</v>
      </c>
      <c r="D19" s="9" t="s">
        <v>506</v>
      </c>
      <c r="E19" s="9"/>
      <c r="F19" s="76"/>
      <c r="G19" s="76"/>
      <c r="H19" s="77"/>
    </row>
    <row r="20" ht="17.55" spans="1:8">
      <c r="A20" s="7">
        <v>2.13</v>
      </c>
      <c r="B20" s="70"/>
      <c r="C20" s="8" t="s">
        <v>511</v>
      </c>
      <c r="D20" s="9" t="s">
        <v>512</v>
      </c>
      <c r="E20" s="9"/>
      <c r="F20" s="76"/>
      <c r="G20" s="76"/>
      <c r="H20" s="77"/>
    </row>
    <row r="21" ht="17.55" spans="1:8">
      <c r="A21" s="7">
        <v>2.14</v>
      </c>
      <c r="B21" s="13"/>
      <c r="C21" s="8" t="s">
        <v>513</v>
      </c>
      <c r="D21" s="9" t="s">
        <v>494</v>
      </c>
      <c r="E21" s="9"/>
      <c r="F21" s="76"/>
      <c r="G21" s="76"/>
      <c r="H21" s="77"/>
    </row>
    <row r="22" ht="15.9" customHeight="1" spans="1:8">
      <c r="A22" s="7">
        <v>2.15</v>
      </c>
      <c r="B22" s="9" t="s">
        <v>514</v>
      </c>
      <c r="C22" s="8" t="s">
        <v>515</v>
      </c>
      <c r="D22" s="9" t="s">
        <v>494</v>
      </c>
      <c r="E22" s="68"/>
      <c r="F22" s="76"/>
      <c r="G22" s="76"/>
      <c r="H22" s="77"/>
    </row>
    <row r="23" ht="17.55" spans="1:8">
      <c r="A23" s="7">
        <v>2.16</v>
      </c>
      <c r="B23" s="9"/>
      <c r="C23" s="8" t="s">
        <v>516</v>
      </c>
      <c r="D23" s="9" t="s">
        <v>494</v>
      </c>
      <c r="E23" s="9"/>
      <c r="F23" s="76"/>
      <c r="G23" s="76"/>
      <c r="H23" s="77"/>
    </row>
    <row r="24" ht="15.9" customHeight="1" spans="1:8">
      <c r="A24" s="7">
        <v>2.17</v>
      </c>
      <c r="B24" s="9" t="s">
        <v>517</v>
      </c>
      <c r="C24" s="8" t="s">
        <v>518</v>
      </c>
      <c r="D24" s="9" t="s">
        <v>494</v>
      </c>
      <c r="E24" s="68"/>
      <c r="F24" s="76"/>
      <c r="G24" s="76"/>
      <c r="H24" s="77"/>
    </row>
    <row r="25" ht="17.55" spans="1:8">
      <c r="A25" s="7">
        <v>2.18</v>
      </c>
      <c r="B25" s="9"/>
      <c r="C25" s="8" t="s">
        <v>519</v>
      </c>
      <c r="D25" s="9" t="s">
        <v>494</v>
      </c>
      <c r="E25" s="9"/>
      <c r="F25" s="76"/>
      <c r="G25" s="76"/>
      <c r="H25" s="77"/>
    </row>
    <row r="26" ht="31.75" spans="1:8">
      <c r="A26" s="7">
        <v>2.19</v>
      </c>
      <c r="B26" s="9"/>
      <c r="C26" s="8" t="s">
        <v>520</v>
      </c>
      <c r="D26" s="9" t="s">
        <v>494</v>
      </c>
      <c r="E26" s="9"/>
      <c r="F26" s="76"/>
      <c r="G26" s="76"/>
      <c r="H26" s="77"/>
    </row>
    <row r="27" ht="46.75" spans="1:8">
      <c r="A27" s="7">
        <v>2.2</v>
      </c>
      <c r="B27" s="9"/>
      <c r="C27" s="8" t="s">
        <v>521</v>
      </c>
      <c r="D27" s="9" t="s">
        <v>494</v>
      </c>
      <c r="E27" s="68">
        <v>2648</v>
      </c>
      <c r="F27" s="76"/>
      <c r="G27" s="76"/>
      <c r="H27" s="77"/>
    </row>
    <row r="28" ht="25.5" customHeight="1" spans="1:8">
      <c r="A28" s="7">
        <v>2.21</v>
      </c>
      <c r="B28" s="9" t="s">
        <v>522</v>
      </c>
      <c r="C28" s="8" t="s">
        <v>523</v>
      </c>
      <c r="D28" s="9" t="s">
        <v>486</v>
      </c>
      <c r="E28" s="82"/>
      <c r="F28" s="76"/>
      <c r="G28" s="76"/>
      <c r="H28" s="77"/>
    </row>
    <row r="29" ht="17.55" spans="1:8">
      <c r="A29" s="7">
        <v>2.22</v>
      </c>
      <c r="B29" s="9"/>
      <c r="C29" s="8" t="s">
        <v>524</v>
      </c>
      <c r="D29" s="9" t="s">
        <v>494</v>
      </c>
      <c r="E29" s="9"/>
      <c r="F29" s="76"/>
      <c r="G29" s="76"/>
      <c r="H29" s="77"/>
    </row>
    <row r="30" ht="17.55" spans="1:8">
      <c r="A30" s="7">
        <v>2.23</v>
      </c>
      <c r="B30" s="9"/>
      <c r="C30" s="8" t="s">
        <v>525</v>
      </c>
      <c r="D30" s="9" t="s">
        <v>494</v>
      </c>
      <c r="E30" s="9"/>
      <c r="F30" s="76"/>
      <c r="G30" s="76"/>
      <c r="H30" s="77"/>
    </row>
    <row r="31" ht="31.75" spans="1:8">
      <c r="A31" s="7">
        <v>2.24</v>
      </c>
      <c r="B31" s="9" t="s">
        <v>526</v>
      </c>
      <c r="C31" s="8" t="s">
        <v>527</v>
      </c>
      <c r="D31" s="9" t="s">
        <v>512</v>
      </c>
      <c r="E31" s="9"/>
      <c r="F31" s="76"/>
      <c r="G31" s="76"/>
      <c r="H31" s="77"/>
    </row>
    <row r="32" ht="21.6" customHeight="1" spans="1:8">
      <c r="A32" s="7">
        <v>2.25</v>
      </c>
      <c r="B32" s="9" t="s">
        <v>528</v>
      </c>
      <c r="C32" s="8" t="s">
        <v>529</v>
      </c>
      <c r="D32" s="9" t="s">
        <v>506</v>
      </c>
      <c r="E32" s="68">
        <v>1264</v>
      </c>
      <c r="F32" s="76"/>
      <c r="G32" s="76"/>
      <c r="H32" s="77"/>
    </row>
    <row r="33" ht="17.55" spans="1:8">
      <c r="A33" s="7">
        <v>2.26</v>
      </c>
      <c r="B33" s="9"/>
      <c r="C33" s="8" t="s">
        <v>530</v>
      </c>
      <c r="D33" s="9" t="s">
        <v>506</v>
      </c>
      <c r="E33" s="68"/>
      <c r="F33" s="76"/>
      <c r="G33" s="76"/>
      <c r="H33" s="77"/>
    </row>
    <row r="34" ht="25.5" customHeight="1" spans="1:8">
      <c r="A34" s="7">
        <v>2.27</v>
      </c>
      <c r="B34" s="9" t="s">
        <v>531</v>
      </c>
      <c r="C34" s="8" t="s">
        <v>532</v>
      </c>
      <c r="D34" s="9" t="s">
        <v>494</v>
      </c>
      <c r="E34" s="68"/>
      <c r="F34" s="76"/>
      <c r="G34" s="76"/>
      <c r="H34" s="83"/>
    </row>
    <row r="35" ht="31.75" spans="1:8">
      <c r="A35" s="7">
        <v>2.28</v>
      </c>
      <c r="B35" s="9"/>
      <c r="C35" s="8" t="s">
        <v>533</v>
      </c>
      <c r="D35" s="9" t="s">
        <v>494</v>
      </c>
      <c r="E35" s="68"/>
      <c r="F35" s="76"/>
      <c r="G35" s="76"/>
      <c r="H35" s="83"/>
    </row>
    <row r="36" ht="17.55" spans="1:8">
      <c r="A36" s="7">
        <v>2.29</v>
      </c>
      <c r="B36" s="9"/>
      <c r="C36" s="8" t="s">
        <v>534</v>
      </c>
      <c r="D36" s="9" t="s">
        <v>494</v>
      </c>
      <c r="E36" s="68"/>
      <c r="F36" s="76"/>
      <c r="G36" s="76"/>
      <c r="H36" s="83"/>
    </row>
    <row r="37" ht="17.55" spans="1:8">
      <c r="A37" s="7">
        <v>2.3</v>
      </c>
      <c r="B37" s="9"/>
      <c r="C37" s="8" t="s">
        <v>535</v>
      </c>
      <c r="D37" s="9" t="s">
        <v>506</v>
      </c>
      <c r="E37" s="9">
        <v>1579</v>
      </c>
      <c r="F37" s="76"/>
      <c r="G37" s="76"/>
      <c r="H37" s="83"/>
    </row>
    <row r="38" ht="15.9" customHeight="1" spans="1:8">
      <c r="A38" s="4">
        <v>3</v>
      </c>
      <c r="B38" s="5" t="s">
        <v>536</v>
      </c>
      <c r="C38" s="5"/>
      <c r="D38" s="9"/>
      <c r="E38" s="9"/>
      <c r="F38" s="76"/>
      <c r="G38" s="76"/>
      <c r="H38" s="77"/>
    </row>
    <row r="39" ht="15.9" customHeight="1" spans="1:8">
      <c r="A39" s="7">
        <v>3.1</v>
      </c>
      <c r="B39" s="8" t="s">
        <v>537</v>
      </c>
      <c r="C39" s="8"/>
      <c r="D39" s="9" t="s">
        <v>538</v>
      </c>
      <c r="E39" s="9"/>
      <c r="F39" s="76"/>
      <c r="G39" s="76"/>
      <c r="H39" s="77"/>
    </row>
    <row r="40" ht="24.75" customHeight="1" spans="1:8">
      <c r="A40" s="4">
        <v>4</v>
      </c>
      <c r="B40" s="5" t="s">
        <v>539</v>
      </c>
      <c r="C40" s="5"/>
      <c r="D40" s="9" t="s">
        <v>486</v>
      </c>
      <c r="E40" s="9"/>
      <c r="F40" s="76"/>
      <c r="G40" s="76"/>
      <c r="H40" s="77"/>
    </row>
    <row r="41" ht="15.9" customHeight="1" spans="1:8">
      <c r="A41" s="7">
        <v>4.1</v>
      </c>
      <c r="B41" s="8" t="s">
        <v>540</v>
      </c>
      <c r="C41" s="8"/>
      <c r="D41" s="9" t="s">
        <v>538</v>
      </c>
      <c r="E41" s="196">
        <v>4</v>
      </c>
      <c r="F41" s="76"/>
      <c r="G41" s="76"/>
      <c r="H41" s="126" t="s">
        <v>586</v>
      </c>
    </row>
    <row r="42" ht="15.9" customHeight="1" spans="1:8">
      <c r="A42" s="7">
        <v>4.2</v>
      </c>
      <c r="B42" s="8" t="s">
        <v>542</v>
      </c>
      <c r="C42" s="8"/>
      <c r="D42" s="9" t="s">
        <v>486</v>
      </c>
      <c r="E42" s="9"/>
      <c r="F42" s="76"/>
      <c r="G42" s="76"/>
      <c r="H42" s="84"/>
    </row>
    <row r="43" ht="15.9" customHeight="1" spans="1:8">
      <c r="A43" s="7">
        <v>4.3</v>
      </c>
      <c r="B43" s="8" t="s">
        <v>543</v>
      </c>
      <c r="C43" s="8"/>
      <c r="D43" s="9" t="s">
        <v>544</v>
      </c>
      <c r="E43" s="9"/>
      <c r="F43" s="76"/>
      <c r="G43" s="76"/>
      <c r="H43" s="84"/>
    </row>
    <row r="44" ht="15.9" customHeight="1" spans="1:8">
      <c r="A44" s="7">
        <v>4.4</v>
      </c>
      <c r="B44" s="8" t="s">
        <v>545</v>
      </c>
      <c r="C44" s="8"/>
      <c r="D44" s="9" t="s">
        <v>486</v>
      </c>
      <c r="E44" s="9"/>
      <c r="F44" s="76"/>
      <c r="G44" s="76"/>
      <c r="H44" s="84"/>
    </row>
    <row r="45" ht="15.9" customHeight="1" spans="1:8">
      <c r="A45" s="7">
        <v>4.5</v>
      </c>
      <c r="B45" s="8" t="s">
        <v>546</v>
      </c>
      <c r="C45" s="8"/>
      <c r="D45" s="9" t="s">
        <v>538</v>
      </c>
      <c r="E45" s="9"/>
      <c r="F45" s="76"/>
      <c r="G45" s="76"/>
      <c r="H45" s="84"/>
    </row>
    <row r="46" ht="15.9" customHeight="1" spans="1:8">
      <c r="A46" s="4">
        <v>5</v>
      </c>
      <c r="B46" s="5" t="s">
        <v>547</v>
      </c>
      <c r="C46" s="5"/>
      <c r="D46" s="6" t="s">
        <v>486</v>
      </c>
      <c r="E46" s="6"/>
      <c r="F46" s="76"/>
      <c r="G46" s="76"/>
      <c r="H46" s="77"/>
    </row>
    <row r="47" ht="15.9" customHeight="1" spans="1:8">
      <c r="A47" s="7">
        <v>5.1</v>
      </c>
      <c r="B47" s="8" t="s">
        <v>548</v>
      </c>
      <c r="C47" s="8"/>
      <c r="D47" s="9" t="s">
        <v>486</v>
      </c>
      <c r="E47" s="9"/>
      <c r="F47" s="76"/>
      <c r="G47" s="76"/>
      <c r="H47" s="84"/>
    </row>
    <row r="48" ht="15.9" customHeight="1" spans="1:8">
      <c r="A48" s="7">
        <v>5.2</v>
      </c>
      <c r="B48" s="8" t="s">
        <v>549</v>
      </c>
      <c r="C48" s="8"/>
      <c r="D48" s="9" t="s">
        <v>486</v>
      </c>
      <c r="E48" s="9"/>
      <c r="F48" s="76"/>
      <c r="G48" s="76"/>
      <c r="H48" s="84"/>
    </row>
    <row r="49" ht="15.9" customHeight="1" spans="1:8">
      <c r="A49" s="7">
        <v>5.3</v>
      </c>
      <c r="B49" s="8" t="s">
        <v>550</v>
      </c>
      <c r="C49" s="8"/>
      <c r="D49" s="9" t="s">
        <v>551</v>
      </c>
      <c r="E49" s="9">
        <v>2</v>
      </c>
      <c r="F49" s="76"/>
      <c r="G49" s="76"/>
      <c r="H49" s="84"/>
    </row>
    <row r="50" ht="15.9" customHeight="1" spans="1:8">
      <c r="A50" s="7">
        <v>5.4</v>
      </c>
      <c r="B50" s="8" t="s">
        <v>552</v>
      </c>
      <c r="C50" s="8"/>
      <c r="D50" s="9" t="s">
        <v>551</v>
      </c>
      <c r="E50" s="9">
        <v>1</v>
      </c>
      <c r="F50" s="76"/>
      <c r="G50" s="76"/>
      <c r="H50" s="84"/>
    </row>
    <row r="51" ht="15.9" customHeight="1" spans="1:8">
      <c r="A51" s="4">
        <v>6</v>
      </c>
      <c r="B51" s="5" t="s">
        <v>553</v>
      </c>
      <c r="C51" s="5"/>
      <c r="D51" s="6" t="s">
        <v>486</v>
      </c>
      <c r="E51" s="6"/>
      <c r="F51" s="76"/>
      <c r="G51" s="76"/>
      <c r="H51" s="84"/>
    </row>
    <row r="52" ht="15.9" customHeight="1" spans="1:8">
      <c r="A52" s="71">
        <v>7</v>
      </c>
      <c r="B52" s="5" t="s">
        <v>554</v>
      </c>
      <c r="C52" s="5"/>
      <c r="D52" s="9" t="s">
        <v>486</v>
      </c>
      <c r="E52" s="85"/>
      <c r="F52" s="76"/>
      <c r="G52" s="76"/>
      <c r="H52" s="84"/>
    </row>
    <row r="53" ht="15.9" customHeight="1" spans="1:8">
      <c r="A53" s="4">
        <v>8</v>
      </c>
      <c r="B53" s="5" t="s">
        <v>555</v>
      </c>
      <c r="C53" s="5"/>
      <c r="D53" s="9" t="s">
        <v>486</v>
      </c>
      <c r="E53" s="85"/>
      <c r="F53" s="76"/>
      <c r="G53" s="76"/>
      <c r="H53" s="84"/>
    </row>
    <row r="54" ht="17.1" customHeight="1" spans="1:8">
      <c r="A54" s="71">
        <v>9</v>
      </c>
      <c r="B54" s="72" t="s">
        <v>556</v>
      </c>
      <c r="C54" s="72"/>
      <c r="D54" s="9" t="s">
        <v>494</v>
      </c>
      <c r="E54" s="86"/>
      <c r="F54" s="76"/>
      <c r="G54" s="76"/>
      <c r="H54" s="84"/>
    </row>
    <row r="55" ht="17.1" customHeight="1" spans="1:8">
      <c r="A55" s="4">
        <v>10</v>
      </c>
      <c r="B55" s="72" t="s">
        <v>557</v>
      </c>
      <c r="C55" s="72"/>
      <c r="D55" s="73" t="s">
        <v>558</v>
      </c>
      <c r="E55" s="9">
        <v>1</v>
      </c>
      <c r="F55" s="76"/>
      <c r="G55" s="76"/>
      <c r="H55" s="84"/>
    </row>
    <row r="56" ht="118.75" spans="1:8">
      <c r="A56" s="190">
        <v>11</v>
      </c>
      <c r="B56" s="193" t="s">
        <v>559</v>
      </c>
      <c r="C56" s="193"/>
      <c r="D56" s="11" t="s">
        <v>558</v>
      </c>
      <c r="E56" s="196">
        <v>1</v>
      </c>
      <c r="F56" s="76"/>
      <c r="G56" s="76"/>
      <c r="H56" s="116" t="s">
        <v>586</v>
      </c>
    </row>
    <row r="57" ht="17.1" customHeight="1" spans="1:8">
      <c r="A57" s="74"/>
      <c r="B57" s="5" t="s">
        <v>410</v>
      </c>
      <c r="C57" s="5"/>
      <c r="D57" s="6" t="s">
        <v>560</v>
      </c>
      <c r="E57" s="9"/>
      <c r="F57" s="76"/>
      <c r="G57" s="76"/>
      <c r="H57" s="13"/>
    </row>
  </sheetData>
  <mergeCells count="34">
    <mergeCell ref="A1:H1"/>
    <mergeCell ref="B2:C2"/>
    <mergeCell ref="B3:C3"/>
    <mergeCell ref="B4:C4"/>
    <mergeCell ref="B5:C5"/>
    <mergeCell ref="B6:C6"/>
    <mergeCell ref="B7:C7"/>
    <mergeCell ref="B38:C38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C50"/>
    <mergeCell ref="B51:C51"/>
    <mergeCell ref="B52:C52"/>
    <mergeCell ref="B53:C53"/>
    <mergeCell ref="B54:C54"/>
    <mergeCell ref="B55:C55"/>
    <mergeCell ref="B56:C56"/>
    <mergeCell ref="B57:C57"/>
    <mergeCell ref="B8:B11"/>
    <mergeCell ref="B12:B15"/>
    <mergeCell ref="B22:B23"/>
    <mergeCell ref="B24:B27"/>
    <mergeCell ref="B28:B30"/>
    <mergeCell ref="B32:B33"/>
    <mergeCell ref="B34:B37"/>
  </mergeCells>
  <pageMargins left="0.75" right="0.75" top="1" bottom="1" header="0.5" footer="0.5"/>
  <pageSetup paperSize="9" orientation="portrait"/>
  <headerFooter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57"/>
  <sheetViews>
    <sheetView topLeftCell="A35" workbookViewId="0">
      <selection activeCell="H41" sqref="H41:H56"/>
    </sheetView>
  </sheetViews>
  <sheetFormatPr defaultColWidth="8.875" defaultRowHeight="16.8" outlineLevelCol="7"/>
  <sheetData>
    <row r="1" s="14" customFormat="1" ht="30" customHeight="1" spans="1:8">
      <c r="A1" s="66" t="s">
        <v>587</v>
      </c>
      <c r="B1" s="66"/>
      <c r="C1" s="66"/>
      <c r="D1" s="66"/>
      <c r="E1" s="66"/>
      <c r="F1" s="66"/>
      <c r="G1" s="66"/>
      <c r="H1" s="66"/>
    </row>
    <row r="2" ht="25.5" customHeight="1" spans="1:8">
      <c r="A2" s="4" t="s">
        <v>2</v>
      </c>
      <c r="B2" s="3" t="s">
        <v>3</v>
      </c>
      <c r="C2" s="3"/>
      <c r="D2" s="3" t="s">
        <v>481</v>
      </c>
      <c r="E2" s="3" t="s">
        <v>482</v>
      </c>
      <c r="F2" s="3" t="s">
        <v>483</v>
      </c>
      <c r="G2" s="3" t="s">
        <v>484</v>
      </c>
      <c r="H2" s="3" t="s">
        <v>387</v>
      </c>
    </row>
    <row r="3" ht="15.9" customHeight="1" spans="1:8">
      <c r="A3" s="67">
        <v>1</v>
      </c>
      <c r="B3" s="5" t="s">
        <v>485</v>
      </c>
      <c r="C3" s="5"/>
      <c r="D3" s="6" t="s">
        <v>486</v>
      </c>
      <c r="E3" s="75"/>
      <c r="F3" s="75"/>
      <c r="G3" s="76"/>
      <c r="H3" s="77"/>
    </row>
    <row r="4" ht="15.9" customHeight="1" spans="1:8">
      <c r="A4" s="7">
        <v>1.1</v>
      </c>
      <c r="B4" s="8" t="s">
        <v>487</v>
      </c>
      <c r="C4" s="8"/>
      <c r="D4" s="9" t="s">
        <v>488</v>
      </c>
      <c r="E4" s="9">
        <v>325</v>
      </c>
      <c r="F4" s="76"/>
      <c r="G4" s="76"/>
      <c r="H4" s="78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68">
        <v>1</v>
      </c>
      <c r="F5" s="76"/>
      <c r="G5" s="76"/>
      <c r="H5" s="79"/>
    </row>
    <row r="6" ht="15.9" customHeight="1" spans="1:8">
      <c r="A6" s="7">
        <v>1.3</v>
      </c>
      <c r="B6" s="8" t="s">
        <v>490</v>
      </c>
      <c r="C6" s="8"/>
      <c r="D6" s="68" t="s">
        <v>486</v>
      </c>
      <c r="E6" s="68">
        <v>1</v>
      </c>
      <c r="F6" s="76"/>
      <c r="G6" s="76"/>
      <c r="H6" s="77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76"/>
      <c r="G7" s="76"/>
      <c r="H7" s="77"/>
    </row>
    <row r="8" ht="37.5" customHeight="1" spans="1:8">
      <c r="A8" s="7">
        <v>2.1</v>
      </c>
      <c r="B8" s="9" t="s">
        <v>492</v>
      </c>
      <c r="C8" s="8" t="s">
        <v>493</v>
      </c>
      <c r="D8" s="9" t="s">
        <v>494</v>
      </c>
      <c r="E8" s="68">
        <v>10400</v>
      </c>
      <c r="F8" s="76"/>
      <c r="G8" s="76"/>
      <c r="H8" s="81"/>
    </row>
    <row r="9" ht="31.75" spans="1:8">
      <c r="A9" s="7">
        <v>2.2</v>
      </c>
      <c r="B9" s="9"/>
      <c r="C9" s="8" t="s">
        <v>495</v>
      </c>
      <c r="D9" s="9" t="s">
        <v>494</v>
      </c>
      <c r="E9" s="9"/>
      <c r="F9" s="76"/>
      <c r="G9" s="76"/>
      <c r="H9" s="77"/>
    </row>
    <row r="10" ht="17.55" spans="1:8">
      <c r="A10" s="7">
        <v>2.3</v>
      </c>
      <c r="B10" s="9"/>
      <c r="C10" s="8" t="s">
        <v>496</v>
      </c>
      <c r="D10" s="68" t="s">
        <v>494</v>
      </c>
      <c r="E10" s="68">
        <v>10400</v>
      </c>
      <c r="F10" s="76"/>
      <c r="G10" s="76"/>
      <c r="H10" s="77"/>
    </row>
    <row r="11" ht="17.55" spans="1:8">
      <c r="A11" s="7">
        <v>2.4</v>
      </c>
      <c r="B11" s="9"/>
      <c r="C11" s="8" t="s">
        <v>497</v>
      </c>
      <c r="D11" s="68" t="s">
        <v>498</v>
      </c>
      <c r="E11" s="68">
        <v>650</v>
      </c>
      <c r="F11" s="76"/>
      <c r="G11" s="76"/>
      <c r="H11" s="77"/>
    </row>
    <row r="12" ht="25.5" customHeight="1" spans="1:8">
      <c r="A12" s="7">
        <v>2.5</v>
      </c>
      <c r="B12" s="9" t="s">
        <v>499</v>
      </c>
      <c r="C12" s="8" t="s">
        <v>500</v>
      </c>
      <c r="D12" s="9" t="s">
        <v>494</v>
      </c>
      <c r="E12" s="9">
        <v>3250</v>
      </c>
      <c r="F12" s="76"/>
      <c r="G12" s="76"/>
      <c r="H12" s="77"/>
    </row>
    <row r="13" ht="61.75" spans="1:8">
      <c r="A13" s="7">
        <v>2.6</v>
      </c>
      <c r="B13" s="9"/>
      <c r="C13" s="8" t="s">
        <v>501</v>
      </c>
      <c r="D13" s="9" t="s">
        <v>494</v>
      </c>
      <c r="E13" s="9"/>
      <c r="F13" s="76"/>
      <c r="G13" s="76"/>
      <c r="H13" s="77"/>
    </row>
    <row r="14" ht="46.75" spans="1:8">
      <c r="A14" s="7">
        <v>2.7</v>
      </c>
      <c r="B14" s="9"/>
      <c r="C14" s="8" t="s">
        <v>502</v>
      </c>
      <c r="D14" s="9" t="s">
        <v>494</v>
      </c>
      <c r="E14" s="68"/>
      <c r="F14" s="76"/>
      <c r="G14" s="76"/>
      <c r="H14" s="77"/>
    </row>
    <row r="15" ht="17.55" spans="1:8">
      <c r="A15" s="7">
        <v>2.8</v>
      </c>
      <c r="B15" s="9"/>
      <c r="C15" s="8" t="s">
        <v>503</v>
      </c>
      <c r="D15" s="9" t="s">
        <v>494</v>
      </c>
      <c r="E15" s="9"/>
      <c r="F15" s="76"/>
      <c r="G15" s="76"/>
      <c r="H15" s="77"/>
    </row>
    <row r="16" ht="31.75" spans="1:8">
      <c r="A16" s="7">
        <v>2.9</v>
      </c>
      <c r="B16" s="69" t="s">
        <v>504</v>
      </c>
      <c r="C16" s="8" t="s">
        <v>505</v>
      </c>
      <c r="D16" s="9" t="s">
        <v>506</v>
      </c>
      <c r="E16" s="9"/>
      <c r="F16" s="76"/>
      <c r="G16" s="76"/>
      <c r="H16" s="77"/>
    </row>
    <row r="17" ht="31.75" spans="1:8">
      <c r="A17" s="7">
        <v>2.1</v>
      </c>
      <c r="B17" s="69" t="s">
        <v>507</v>
      </c>
      <c r="C17" s="8" t="s">
        <v>508</v>
      </c>
      <c r="D17" s="9" t="s">
        <v>506</v>
      </c>
      <c r="E17" s="9"/>
      <c r="F17" s="76"/>
      <c r="G17" s="76"/>
      <c r="H17" s="77"/>
    </row>
    <row r="18" ht="31.75" spans="1:8">
      <c r="A18" s="7">
        <v>2.11</v>
      </c>
      <c r="B18" s="70"/>
      <c r="C18" s="8" t="s">
        <v>509</v>
      </c>
      <c r="D18" s="9" t="s">
        <v>506</v>
      </c>
      <c r="E18" s="9"/>
      <c r="F18" s="76"/>
      <c r="G18" s="76"/>
      <c r="H18" s="77"/>
    </row>
    <row r="19" ht="31.75" spans="1:8">
      <c r="A19" s="7">
        <v>2.12</v>
      </c>
      <c r="B19" s="70"/>
      <c r="C19" s="8" t="s">
        <v>510</v>
      </c>
      <c r="D19" s="9" t="s">
        <v>506</v>
      </c>
      <c r="E19" s="9">
        <v>654</v>
      </c>
      <c r="F19" s="76"/>
      <c r="G19" s="76"/>
      <c r="H19" s="77"/>
    </row>
    <row r="20" ht="17.55" spans="1:8">
      <c r="A20" s="7">
        <v>2.13</v>
      </c>
      <c r="B20" s="70"/>
      <c r="C20" s="8" t="s">
        <v>511</v>
      </c>
      <c r="D20" s="9" t="s">
        <v>512</v>
      </c>
      <c r="E20" s="9"/>
      <c r="F20" s="76"/>
      <c r="G20" s="76"/>
      <c r="H20" s="77"/>
    </row>
    <row r="21" ht="17.55" spans="1:8">
      <c r="A21" s="7">
        <v>2.14</v>
      </c>
      <c r="B21" s="13"/>
      <c r="C21" s="8" t="s">
        <v>513</v>
      </c>
      <c r="D21" s="9" t="s">
        <v>494</v>
      </c>
      <c r="E21" s="9"/>
      <c r="F21" s="76"/>
      <c r="G21" s="76"/>
      <c r="H21" s="77"/>
    </row>
    <row r="22" ht="15.9" customHeight="1" spans="1:8">
      <c r="A22" s="7">
        <v>2.15</v>
      </c>
      <c r="B22" s="9" t="s">
        <v>514</v>
      </c>
      <c r="C22" s="8" t="s">
        <v>515</v>
      </c>
      <c r="D22" s="9" t="s">
        <v>494</v>
      </c>
      <c r="E22" s="68"/>
      <c r="F22" s="76"/>
      <c r="G22" s="76"/>
      <c r="H22" s="77"/>
    </row>
    <row r="23" ht="17.55" spans="1:8">
      <c r="A23" s="7">
        <v>2.16</v>
      </c>
      <c r="B23" s="9"/>
      <c r="C23" s="8" t="s">
        <v>516</v>
      </c>
      <c r="D23" s="9" t="s">
        <v>494</v>
      </c>
      <c r="E23" s="9"/>
      <c r="F23" s="76"/>
      <c r="G23" s="76"/>
      <c r="H23" s="77"/>
    </row>
    <row r="24" ht="15.9" customHeight="1" spans="1:8">
      <c r="A24" s="7">
        <v>2.17</v>
      </c>
      <c r="B24" s="9" t="s">
        <v>517</v>
      </c>
      <c r="C24" s="8" t="s">
        <v>518</v>
      </c>
      <c r="D24" s="9" t="s">
        <v>494</v>
      </c>
      <c r="E24" s="68"/>
      <c r="F24" s="76"/>
      <c r="G24" s="76"/>
      <c r="H24" s="77"/>
    </row>
    <row r="25" ht="17.55" spans="1:8">
      <c r="A25" s="7">
        <v>2.18</v>
      </c>
      <c r="B25" s="9"/>
      <c r="C25" s="8" t="s">
        <v>519</v>
      </c>
      <c r="D25" s="9" t="s">
        <v>494</v>
      </c>
      <c r="E25" s="9"/>
      <c r="F25" s="76"/>
      <c r="G25" s="76"/>
      <c r="H25" s="77"/>
    </row>
    <row r="26" ht="31.75" spans="1:8">
      <c r="A26" s="7">
        <v>2.19</v>
      </c>
      <c r="B26" s="9"/>
      <c r="C26" s="8" t="s">
        <v>520</v>
      </c>
      <c r="D26" s="9" t="s">
        <v>494</v>
      </c>
      <c r="E26" s="9"/>
      <c r="F26" s="76"/>
      <c r="G26" s="76"/>
      <c r="H26" s="77"/>
    </row>
    <row r="27" ht="46.75" spans="1:8">
      <c r="A27" s="7">
        <v>2.2</v>
      </c>
      <c r="B27" s="9"/>
      <c r="C27" s="8" t="s">
        <v>521</v>
      </c>
      <c r="D27" s="9" t="s">
        <v>494</v>
      </c>
      <c r="E27" s="68">
        <v>585</v>
      </c>
      <c r="F27" s="76"/>
      <c r="G27" s="76"/>
      <c r="H27" s="77"/>
    </row>
    <row r="28" ht="25.5" customHeight="1" spans="1:8">
      <c r="A28" s="7"/>
      <c r="B28" s="9" t="s">
        <v>522</v>
      </c>
      <c r="C28" s="8" t="s">
        <v>523</v>
      </c>
      <c r="D28" s="9" t="s">
        <v>486</v>
      </c>
      <c r="E28" s="82"/>
      <c r="F28" s="76"/>
      <c r="G28" s="76"/>
      <c r="H28" s="77"/>
    </row>
    <row r="29" ht="17.55" spans="1:8">
      <c r="A29" s="7">
        <v>2.22</v>
      </c>
      <c r="B29" s="9"/>
      <c r="C29" s="8" t="s">
        <v>524</v>
      </c>
      <c r="D29" s="9" t="s">
        <v>494</v>
      </c>
      <c r="E29" s="9"/>
      <c r="F29" s="76"/>
      <c r="G29" s="76"/>
      <c r="H29" s="77"/>
    </row>
    <row r="30" ht="17.55" spans="1:8">
      <c r="A30" s="7">
        <v>2.23</v>
      </c>
      <c r="B30" s="9"/>
      <c r="C30" s="8" t="s">
        <v>525</v>
      </c>
      <c r="D30" s="9" t="s">
        <v>494</v>
      </c>
      <c r="E30" s="9"/>
      <c r="F30" s="76"/>
      <c r="G30" s="76"/>
      <c r="H30" s="77"/>
    </row>
    <row r="31" ht="31.75" spans="1:8">
      <c r="A31" s="7">
        <v>2.24</v>
      </c>
      <c r="B31" s="9" t="s">
        <v>526</v>
      </c>
      <c r="C31" s="8" t="s">
        <v>527</v>
      </c>
      <c r="D31" s="9" t="s">
        <v>512</v>
      </c>
      <c r="E31" s="9"/>
      <c r="F31" s="76"/>
      <c r="G31" s="76"/>
      <c r="H31" s="77"/>
    </row>
    <row r="32" ht="21.6" customHeight="1" spans="1:8">
      <c r="A32" s="7">
        <v>2.25</v>
      </c>
      <c r="B32" s="9" t="s">
        <v>528</v>
      </c>
      <c r="C32" s="8" t="s">
        <v>529</v>
      </c>
      <c r="D32" s="9" t="s">
        <v>506</v>
      </c>
      <c r="E32" s="68">
        <v>13</v>
      </c>
      <c r="F32" s="76"/>
      <c r="G32" s="76"/>
      <c r="H32" s="77"/>
    </row>
    <row r="33" ht="17.55" spans="1:8">
      <c r="A33" s="7">
        <v>2.26</v>
      </c>
      <c r="B33" s="9"/>
      <c r="C33" s="8" t="s">
        <v>530</v>
      </c>
      <c r="D33" s="9" t="s">
        <v>506</v>
      </c>
      <c r="E33" s="68"/>
      <c r="F33" s="76"/>
      <c r="G33" s="76"/>
      <c r="H33" s="77"/>
    </row>
    <row r="34" ht="25.5" customHeight="1" spans="1:8">
      <c r="A34" s="7">
        <v>2.27</v>
      </c>
      <c r="B34" s="9" t="s">
        <v>531</v>
      </c>
      <c r="C34" s="8" t="s">
        <v>532</v>
      </c>
      <c r="D34" s="9" t="s">
        <v>494</v>
      </c>
      <c r="E34" s="68"/>
      <c r="F34" s="76"/>
      <c r="G34" s="76"/>
      <c r="H34" s="83"/>
    </row>
    <row r="35" ht="31.75" spans="1:8">
      <c r="A35" s="7">
        <v>2.28</v>
      </c>
      <c r="B35" s="9"/>
      <c r="C35" s="8" t="s">
        <v>533</v>
      </c>
      <c r="D35" s="9" t="s">
        <v>494</v>
      </c>
      <c r="E35" s="68"/>
      <c r="F35" s="76"/>
      <c r="G35" s="76"/>
      <c r="H35" s="83"/>
    </row>
    <row r="36" ht="17.55" spans="1:8">
      <c r="A36" s="7">
        <v>2.29</v>
      </c>
      <c r="B36" s="9"/>
      <c r="C36" s="8" t="s">
        <v>534</v>
      </c>
      <c r="D36" s="9" t="s">
        <v>494</v>
      </c>
      <c r="E36" s="68"/>
      <c r="F36" s="76"/>
      <c r="G36" s="76"/>
      <c r="H36" s="83"/>
    </row>
    <row r="37" ht="17.55" spans="1:8">
      <c r="A37" s="7">
        <v>2.3</v>
      </c>
      <c r="B37" s="9"/>
      <c r="C37" s="8" t="s">
        <v>535</v>
      </c>
      <c r="D37" s="9" t="s">
        <v>506</v>
      </c>
      <c r="E37" s="9">
        <v>654</v>
      </c>
      <c r="F37" s="76"/>
      <c r="G37" s="76"/>
      <c r="H37" s="83"/>
    </row>
    <row r="38" ht="15.9" customHeight="1" spans="1:8">
      <c r="A38" s="4">
        <v>3</v>
      </c>
      <c r="B38" s="5" t="s">
        <v>536</v>
      </c>
      <c r="C38" s="5"/>
      <c r="D38" s="9"/>
      <c r="E38" s="9"/>
      <c r="F38" s="76"/>
      <c r="G38" s="76"/>
      <c r="H38" s="77"/>
    </row>
    <row r="39" ht="15.9" customHeight="1" spans="1:8">
      <c r="A39" s="7">
        <v>3.1</v>
      </c>
      <c r="B39" s="8" t="s">
        <v>537</v>
      </c>
      <c r="C39" s="8"/>
      <c r="D39" s="9" t="s">
        <v>538</v>
      </c>
      <c r="E39" s="9"/>
      <c r="F39" s="76"/>
      <c r="G39" s="76"/>
      <c r="H39" s="77"/>
    </row>
    <row r="40" ht="24.75" customHeight="1" spans="1:8">
      <c r="A40" s="4">
        <v>4</v>
      </c>
      <c r="B40" s="5" t="s">
        <v>539</v>
      </c>
      <c r="C40" s="5"/>
      <c r="D40" s="9" t="s">
        <v>486</v>
      </c>
      <c r="E40" s="9"/>
      <c r="F40" s="76"/>
      <c r="G40" s="76"/>
      <c r="H40" s="77"/>
    </row>
    <row r="41" ht="15.9" customHeight="1" spans="1:8">
      <c r="A41" s="7">
        <v>4.1</v>
      </c>
      <c r="B41" s="8" t="s">
        <v>540</v>
      </c>
      <c r="C41" s="8"/>
      <c r="D41" s="9" t="s">
        <v>538</v>
      </c>
      <c r="E41" s="196">
        <v>3</v>
      </c>
      <c r="F41" s="76"/>
      <c r="G41" s="76"/>
      <c r="H41" s="126" t="s">
        <v>588</v>
      </c>
    </row>
    <row r="42" ht="15.9" customHeight="1" spans="1:8">
      <c r="A42" s="7">
        <v>4.2</v>
      </c>
      <c r="B42" s="8" t="s">
        <v>542</v>
      </c>
      <c r="C42" s="8"/>
      <c r="D42" s="9" t="s">
        <v>486</v>
      </c>
      <c r="E42" s="9"/>
      <c r="F42" s="76"/>
      <c r="G42" s="76"/>
      <c r="H42" s="84"/>
    </row>
    <row r="43" ht="15.9" customHeight="1" spans="1:8">
      <c r="A43" s="7">
        <v>4.3</v>
      </c>
      <c r="B43" s="8" t="s">
        <v>543</v>
      </c>
      <c r="C43" s="8"/>
      <c r="D43" s="9" t="s">
        <v>544</v>
      </c>
      <c r="E43" s="9"/>
      <c r="F43" s="76"/>
      <c r="G43" s="76"/>
      <c r="H43" s="84"/>
    </row>
    <row r="44" ht="15.9" customHeight="1" spans="1:8">
      <c r="A44" s="7">
        <v>4.4</v>
      </c>
      <c r="B44" s="8" t="s">
        <v>545</v>
      </c>
      <c r="C44" s="8"/>
      <c r="D44" s="9" t="s">
        <v>486</v>
      </c>
      <c r="E44" s="9"/>
      <c r="F44" s="76"/>
      <c r="G44" s="76"/>
      <c r="H44" s="84"/>
    </row>
    <row r="45" ht="15.9" customHeight="1" spans="1:8">
      <c r="A45" s="7">
        <v>4.5</v>
      </c>
      <c r="B45" s="8" t="s">
        <v>546</v>
      </c>
      <c r="C45" s="8"/>
      <c r="D45" s="9" t="s">
        <v>538</v>
      </c>
      <c r="E45" s="9"/>
      <c r="F45" s="76"/>
      <c r="G45" s="76"/>
      <c r="H45" s="84"/>
    </row>
    <row r="46" ht="15.9" customHeight="1" spans="1:8">
      <c r="A46" s="4">
        <v>5</v>
      </c>
      <c r="B46" s="5" t="s">
        <v>547</v>
      </c>
      <c r="C46" s="5"/>
      <c r="D46" s="6" t="s">
        <v>486</v>
      </c>
      <c r="E46" s="6"/>
      <c r="F46" s="76"/>
      <c r="G46" s="76"/>
      <c r="H46" s="77"/>
    </row>
    <row r="47" ht="15.9" customHeight="1" spans="1:8">
      <c r="A47" s="7">
        <v>5.1</v>
      </c>
      <c r="B47" s="8" t="s">
        <v>548</v>
      </c>
      <c r="C47" s="8"/>
      <c r="D47" s="9" t="s">
        <v>486</v>
      </c>
      <c r="E47" s="9"/>
      <c r="F47" s="76"/>
      <c r="G47" s="76"/>
      <c r="H47" s="84"/>
    </row>
    <row r="48" ht="15.9" customHeight="1" spans="1:8">
      <c r="A48" s="7">
        <v>5.2</v>
      </c>
      <c r="B48" s="8" t="s">
        <v>549</v>
      </c>
      <c r="C48" s="8"/>
      <c r="D48" s="9" t="s">
        <v>486</v>
      </c>
      <c r="E48" s="9"/>
      <c r="F48" s="76"/>
      <c r="G48" s="76"/>
      <c r="H48" s="84"/>
    </row>
    <row r="49" ht="15.9" customHeight="1" spans="1:8">
      <c r="A49" s="7">
        <v>5.3</v>
      </c>
      <c r="B49" s="8" t="s">
        <v>550</v>
      </c>
      <c r="C49" s="8"/>
      <c r="D49" s="9" t="s">
        <v>551</v>
      </c>
      <c r="E49" s="9">
        <v>2</v>
      </c>
      <c r="F49" s="76"/>
      <c r="G49" s="76"/>
      <c r="H49" s="84"/>
    </row>
    <row r="50" ht="15.9" customHeight="1" spans="1:8">
      <c r="A50" s="7">
        <v>5.4</v>
      </c>
      <c r="B50" s="8" t="s">
        <v>552</v>
      </c>
      <c r="C50" s="8"/>
      <c r="D50" s="9" t="s">
        <v>551</v>
      </c>
      <c r="E50" s="9"/>
      <c r="F50" s="76"/>
      <c r="G50" s="76"/>
      <c r="H50" s="84"/>
    </row>
    <row r="51" ht="15.9" customHeight="1" spans="1:8">
      <c r="A51" s="4">
        <v>6</v>
      </c>
      <c r="B51" s="5" t="s">
        <v>553</v>
      </c>
      <c r="C51" s="5"/>
      <c r="D51" s="6" t="s">
        <v>486</v>
      </c>
      <c r="E51" s="6"/>
      <c r="F51" s="76"/>
      <c r="G51" s="76"/>
      <c r="H51" s="84"/>
    </row>
    <row r="52" ht="15.9" customHeight="1" spans="1:8">
      <c r="A52" s="71">
        <v>7</v>
      </c>
      <c r="B52" s="5" t="s">
        <v>554</v>
      </c>
      <c r="C52" s="5"/>
      <c r="D52" s="9" t="s">
        <v>486</v>
      </c>
      <c r="E52" s="85"/>
      <c r="F52" s="76"/>
      <c r="G52" s="76"/>
      <c r="H52" s="84"/>
    </row>
    <row r="53" ht="15.9" customHeight="1" spans="1:8">
      <c r="A53" s="4">
        <v>8</v>
      </c>
      <c r="B53" s="5" t="s">
        <v>555</v>
      </c>
      <c r="C53" s="5"/>
      <c r="D53" s="9" t="s">
        <v>486</v>
      </c>
      <c r="E53" s="85"/>
      <c r="F53" s="76"/>
      <c r="G53" s="76"/>
      <c r="H53" s="84"/>
    </row>
    <row r="54" ht="17.1" customHeight="1" spans="1:8">
      <c r="A54" s="71">
        <v>9</v>
      </c>
      <c r="B54" s="72" t="s">
        <v>556</v>
      </c>
      <c r="C54" s="72"/>
      <c r="D54" s="9" t="s">
        <v>494</v>
      </c>
      <c r="E54" s="86"/>
      <c r="F54" s="76"/>
      <c r="G54" s="76"/>
      <c r="H54" s="84"/>
    </row>
    <row r="55" ht="17.1" customHeight="1" spans="1:8">
      <c r="A55" s="4">
        <v>10</v>
      </c>
      <c r="B55" s="72" t="s">
        <v>557</v>
      </c>
      <c r="C55" s="72"/>
      <c r="D55" s="73" t="s">
        <v>558</v>
      </c>
      <c r="E55" s="86">
        <v>1</v>
      </c>
      <c r="F55" s="76"/>
      <c r="G55" s="76"/>
      <c r="H55" s="84"/>
    </row>
    <row r="56" ht="118.75" spans="1:8">
      <c r="A56" s="190">
        <v>11</v>
      </c>
      <c r="B56" s="193" t="s">
        <v>559</v>
      </c>
      <c r="C56" s="193"/>
      <c r="D56" s="11" t="s">
        <v>558</v>
      </c>
      <c r="E56" s="196">
        <v>1</v>
      </c>
      <c r="F56" s="76"/>
      <c r="G56" s="76"/>
      <c r="H56" s="116" t="s">
        <v>588</v>
      </c>
    </row>
    <row r="57" ht="17.1" customHeight="1" spans="1:8">
      <c r="A57" s="74"/>
      <c r="B57" s="5" t="s">
        <v>410</v>
      </c>
      <c r="C57" s="5"/>
      <c r="D57" s="6" t="s">
        <v>560</v>
      </c>
      <c r="E57" s="9"/>
      <c r="F57" s="76"/>
      <c r="G57" s="76"/>
      <c r="H57" s="13"/>
    </row>
  </sheetData>
  <mergeCells count="34">
    <mergeCell ref="A1:H1"/>
    <mergeCell ref="B2:C2"/>
    <mergeCell ref="B3:C3"/>
    <mergeCell ref="B4:C4"/>
    <mergeCell ref="B5:C5"/>
    <mergeCell ref="B6:C6"/>
    <mergeCell ref="B7:C7"/>
    <mergeCell ref="B38:C38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C50"/>
    <mergeCell ref="B51:C51"/>
    <mergeCell ref="B52:C52"/>
    <mergeCell ref="B53:C53"/>
    <mergeCell ref="B54:C54"/>
    <mergeCell ref="B55:C55"/>
    <mergeCell ref="B56:C56"/>
    <mergeCell ref="B57:C57"/>
    <mergeCell ref="B8:B11"/>
    <mergeCell ref="B12:B15"/>
    <mergeCell ref="B22:B23"/>
    <mergeCell ref="B24:B27"/>
    <mergeCell ref="B28:B30"/>
    <mergeCell ref="B32:B33"/>
    <mergeCell ref="B34:B37"/>
  </mergeCells>
  <pageMargins left="0.75" right="0.75" top="1" bottom="1" header="0.5" footer="0.5"/>
  <pageSetup paperSize="9" orientation="portrait"/>
  <headerFooter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56"/>
  <sheetViews>
    <sheetView topLeftCell="A33" workbookViewId="0">
      <selection activeCell="K44" sqref="K44"/>
    </sheetView>
  </sheetViews>
  <sheetFormatPr defaultColWidth="8.875" defaultRowHeight="16.8" outlineLevelCol="7"/>
  <sheetData>
    <row r="1" ht="40" customHeight="1" spans="1:8">
      <c r="A1" s="66" t="s">
        <v>589</v>
      </c>
      <c r="B1" s="66"/>
      <c r="C1" s="66"/>
      <c r="D1" s="66"/>
      <c r="E1" s="66"/>
      <c r="F1" s="66"/>
      <c r="G1" s="66"/>
      <c r="H1" s="66"/>
    </row>
    <row r="2" ht="25.5" customHeight="1" spans="1:8">
      <c r="A2" s="4" t="s">
        <v>2</v>
      </c>
      <c r="B2" s="3" t="s">
        <v>3</v>
      </c>
      <c r="C2" s="3"/>
      <c r="D2" s="3" t="s">
        <v>481</v>
      </c>
      <c r="E2" s="3" t="s">
        <v>482</v>
      </c>
      <c r="F2" s="3" t="s">
        <v>483</v>
      </c>
      <c r="G2" s="3" t="s">
        <v>484</v>
      </c>
      <c r="H2" s="3" t="s">
        <v>387</v>
      </c>
    </row>
    <row r="3" ht="15.9" customHeight="1" spans="1:8">
      <c r="A3" s="67">
        <v>1</v>
      </c>
      <c r="B3" s="5" t="s">
        <v>485</v>
      </c>
      <c r="C3" s="5"/>
      <c r="D3" s="6" t="s">
        <v>486</v>
      </c>
      <c r="E3" s="75"/>
      <c r="F3" s="75"/>
      <c r="G3" s="76"/>
      <c r="H3" s="77"/>
    </row>
    <row r="4" ht="15.9" customHeight="1" spans="1:8">
      <c r="A4" s="7">
        <v>1.1</v>
      </c>
      <c r="B4" s="8" t="s">
        <v>487</v>
      </c>
      <c r="C4" s="8"/>
      <c r="D4" s="9" t="s">
        <v>488</v>
      </c>
      <c r="E4" s="9">
        <v>171</v>
      </c>
      <c r="F4" s="76"/>
      <c r="G4" s="76"/>
      <c r="H4" s="78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68">
        <v>1</v>
      </c>
      <c r="F5" s="76"/>
      <c r="G5" s="76"/>
      <c r="H5" s="79"/>
    </row>
    <row r="6" ht="15.9" customHeight="1" spans="1:8">
      <c r="A6" s="7">
        <v>1.3</v>
      </c>
      <c r="B6" s="8" t="s">
        <v>490</v>
      </c>
      <c r="C6" s="8"/>
      <c r="D6" s="68" t="s">
        <v>486</v>
      </c>
      <c r="E6" s="68">
        <v>1</v>
      </c>
      <c r="F6" s="76"/>
      <c r="G6" s="76"/>
      <c r="H6" s="77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76"/>
      <c r="G7" s="76"/>
      <c r="H7" s="77"/>
    </row>
    <row r="8" ht="37.5" customHeight="1" spans="1:8">
      <c r="A8" s="7">
        <v>2.1</v>
      </c>
      <c r="B8" s="9" t="s">
        <v>492</v>
      </c>
      <c r="C8" s="8" t="s">
        <v>493</v>
      </c>
      <c r="D8" s="9" t="s">
        <v>494</v>
      </c>
      <c r="E8" s="68">
        <v>855</v>
      </c>
      <c r="F8" s="76"/>
      <c r="G8" s="76"/>
      <c r="H8" s="81"/>
    </row>
    <row r="9" ht="31.75" spans="1:8">
      <c r="A9" s="7">
        <v>2.2</v>
      </c>
      <c r="B9" s="9"/>
      <c r="C9" s="8" t="s">
        <v>495</v>
      </c>
      <c r="D9" s="9" t="s">
        <v>494</v>
      </c>
      <c r="E9" s="9"/>
      <c r="F9" s="76"/>
      <c r="G9" s="76"/>
      <c r="H9" s="77"/>
    </row>
    <row r="10" ht="17.55" spans="1:8">
      <c r="A10" s="7">
        <v>2.3</v>
      </c>
      <c r="B10" s="9"/>
      <c r="C10" s="8" t="s">
        <v>496</v>
      </c>
      <c r="D10" s="68" t="s">
        <v>494</v>
      </c>
      <c r="E10" s="9">
        <v>855</v>
      </c>
      <c r="F10" s="76"/>
      <c r="G10" s="76"/>
      <c r="H10" s="77"/>
    </row>
    <row r="11" ht="17.55" spans="1:8">
      <c r="A11" s="7">
        <v>2.4</v>
      </c>
      <c r="B11" s="9"/>
      <c r="C11" s="8" t="s">
        <v>497</v>
      </c>
      <c r="D11" s="68" t="s">
        <v>498</v>
      </c>
      <c r="E11" s="68">
        <v>342</v>
      </c>
      <c r="F11" s="76"/>
      <c r="G11" s="76"/>
      <c r="H11" s="77"/>
    </row>
    <row r="12" ht="25.5" customHeight="1" spans="1:8">
      <c r="A12" s="7">
        <v>2.5</v>
      </c>
      <c r="B12" s="9" t="s">
        <v>499</v>
      </c>
      <c r="C12" s="8" t="s">
        <v>500</v>
      </c>
      <c r="D12" s="9" t="s">
        <v>494</v>
      </c>
      <c r="E12" s="9">
        <v>513</v>
      </c>
      <c r="F12" s="76"/>
      <c r="G12" s="76"/>
      <c r="H12" s="77"/>
    </row>
    <row r="13" ht="61.75" spans="1:8">
      <c r="A13" s="7">
        <v>2.6</v>
      </c>
      <c r="B13" s="9"/>
      <c r="C13" s="8" t="s">
        <v>501</v>
      </c>
      <c r="D13" s="9" t="s">
        <v>494</v>
      </c>
      <c r="E13" s="9"/>
      <c r="F13" s="76"/>
      <c r="G13" s="76"/>
      <c r="H13" s="77"/>
    </row>
    <row r="14" ht="46.75" spans="1:8">
      <c r="A14" s="7">
        <v>2.7</v>
      </c>
      <c r="B14" s="9"/>
      <c r="C14" s="8" t="s">
        <v>502</v>
      </c>
      <c r="D14" s="9" t="s">
        <v>494</v>
      </c>
      <c r="E14" s="68"/>
      <c r="F14" s="76"/>
      <c r="G14" s="76"/>
      <c r="H14" s="77"/>
    </row>
    <row r="15" ht="17.55" spans="1:8">
      <c r="A15" s="7">
        <v>2.8</v>
      </c>
      <c r="B15" s="9"/>
      <c r="C15" s="8" t="s">
        <v>503</v>
      </c>
      <c r="D15" s="9" t="s">
        <v>494</v>
      </c>
      <c r="E15" s="9">
        <v>420</v>
      </c>
      <c r="F15" s="76"/>
      <c r="G15" s="76"/>
      <c r="H15" s="77"/>
    </row>
    <row r="16" ht="31.75" spans="1:8">
      <c r="A16" s="7">
        <v>2.9</v>
      </c>
      <c r="B16" s="69" t="s">
        <v>504</v>
      </c>
      <c r="C16" s="8" t="s">
        <v>505</v>
      </c>
      <c r="D16" s="9" t="s">
        <v>506</v>
      </c>
      <c r="E16" s="9"/>
      <c r="F16" s="76"/>
      <c r="G16" s="76"/>
      <c r="H16" s="77"/>
    </row>
    <row r="17" ht="31.75" spans="1:8">
      <c r="A17" s="7">
        <v>2.1</v>
      </c>
      <c r="B17" s="69" t="s">
        <v>507</v>
      </c>
      <c r="C17" s="8" t="s">
        <v>508</v>
      </c>
      <c r="D17" s="9" t="s">
        <v>506</v>
      </c>
      <c r="E17" s="9">
        <v>340</v>
      </c>
      <c r="F17" s="76"/>
      <c r="G17" s="76"/>
      <c r="H17" s="77"/>
    </row>
    <row r="18" ht="31.75" spans="1:8">
      <c r="A18" s="7">
        <v>2.11</v>
      </c>
      <c r="B18" s="70"/>
      <c r="C18" s="8" t="s">
        <v>509</v>
      </c>
      <c r="D18" s="9" t="s">
        <v>506</v>
      </c>
      <c r="E18" s="9">
        <v>340</v>
      </c>
      <c r="F18" s="76"/>
      <c r="G18" s="76"/>
      <c r="H18" s="77"/>
    </row>
    <row r="19" ht="31.75" spans="1:8">
      <c r="A19" s="7">
        <v>2.12</v>
      </c>
      <c r="B19" s="70"/>
      <c r="C19" s="8" t="s">
        <v>510</v>
      </c>
      <c r="D19" s="9" t="s">
        <v>506</v>
      </c>
      <c r="E19" s="9"/>
      <c r="F19" s="76"/>
      <c r="G19" s="76"/>
      <c r="H19" s="77"/>
    </row>
    <row r="20" ht="17.55" spans="1:8">
      <c r="A20" s="7">
        <v>2.13</v>
      </c>
      <c r="B20" s="70"/>
      <c r="C20" s="8" t="s">
        <v>511</v>
      </c>
      <c r="D20" s="9" t="s">
        <v>512</v>
      </c>
      <c r="E20" s="9"/>
      <c r="F20" s="76"/>
      <c r="G20" s="76"/>
      <c r="H20" s="77"/>
    </row>
    <row r="21" ht="17.55" spans="1:8">
      <c r="A21" s="7">
        <v>2.14</v>
      </c>
      <c r="B21" s="13"/>
      <c r="C21" s="8" t="s">
        <v>513</v>
      </c>
      <c r="D21" s="9" t="s">
        <v>494</v>
      </c>
      <c r="E21" s="9"/>
      <c r="F21" s="76"/>
      <c r="G21" s="76"/>
      <c r="H21" s="77"/>
    </row>
    <row r="22" ht="15.9" customHeight="1" spans="1:8">
      <c r="A22" s="7">
        <v>2.15</v>
      </c>
      <c r="B22" s="9" t="s">
        <v>514</v>
      </c>
      <c r="C22" s="8" t="s">
        <v>515</v>
      </c>
      <c r="D22" s="9" t="s">
        <v>494</v>
      </c>
      <c r="E22" s="68"/>
      <c r="F22" s="76"/>
      <c r="G22" s="76"/>
      <c r="H22" s="77"/>
    </row>
    <row r="23" ht="17.55" spans="1:8">
      <c r="A23" s="7">
        <v>2.16</v>
      </c>
      <c r="B23" s="9"/>
      <c r="C23" s="8" t="s">
        <v>516</v>
      </c>
      <c r="D23" s="9" t="s">
        <v>494</v>
      </c>
      <c r="E23" s="9"/>
      <c r="F23" s="76"/>
      <c r="G23" s="76"/>
      <c r="H23" s="77"/>
    </row>
    <row r="24" ht="15.9" customHeight="1" spans="1:8">
      <c r="A24" s="7">
        <v>2.17</v>
      </c>
      <c r="B24" s="9" t="s">
        <v>517</v>
      </c>
      <c r="C24" s="8" t="s">
        <v>518</v>
      </c>
      <c r="D24" s="9" t="s">
        <v>494</v>
      </c>
      <c r="E24" s="68"/>
      <c r="F24" s="76"/>
      <c r="G24" s="76"/>
      <c r="H24" s="77"/>
    </row>
    <row r="25" ht="17.55" spans="1:8">
      <c r="A25" s="7">
        <v>2.18</v>
      </c>
      <c r="B25" s="9"/>
      <c r="C25" s="8" t="s">
        <v>519</v>
      </c>
      <c r="D25" s="9" t="s">
        <v>494</v>
      </c>
      <c r="E25" s="9">
        <v>1530</v>
      </c>
      <c r="F25" s="76"/>
      <c r="G25" s="76"/>
      <c r="H25" s="77"/>
    </row>
    <row r="26" ht="31.75" spans="1:8">
      <c r="A26" s="7">
        <v>2.19</v>
      </c>
      <c r="B26" s="9"/>
      <c r="C26" s="8" t="s">
        <v>520</v>
      </c>
      <c r="D26" s="9" t="s">
        <v>494</v>
      </c>
      <c r="E26" s="9"/>
      <c r="F26" s="76"/>
      <c r="G26" s="76"/>
      <c r="H26" s="77"/>
    </row>
    <row r="27" ht="46.75" spans="1:8">
      <c r="A27" s="7">
        <v>2.2</v>
      </c>
      <c r="B27" s="9"/>
      <c r="C27" s="8" t="s">
        <v>521</v>
      </c>
      <c r="D27" s="9" t="s">
        <v>494</v>
      </c>
      <c r="E27" s="68"/>
      <c r="F27" s="76"/>
      <c r="G27" s="76"/>
      <c r="H27" s="77"/>
    </row>
    <row r="28" ht="25.5" customHeight="1" spans="1:8">
      <c r="A28" s="7">
        <v>2.21</v>
      </c>
      <c r="B28" s="9" t="s">
        <v>522</v>
      </c>
      <c r="C28" s="8" t="s">
        <v>523</v>
      </c>
      <c r="D28" s="9" t="s">
        <v>486</v>
      </c>
      <c r="E28" s="82"/>
      <c r="F28" s="76"/>
      <c r="G28" s="76"/>
      <c r="H28" s="77"/>
    </row>
    <row r="29" ht="17.55" spans="1:8">
      <c r="A29" s="7">
        <v>2.22</v>
      </c>
      <c r="B29" s="9"/>
      <c r="C29" s="8" t="s">
        <v>524</v>
      </c>
      <c r="D29" s="9" t="s">
        <v>494</v>
      </c>
      <c r="E29" s="9"/>
      <c r="F29" s="76"/>
      <c r="G29" s="76"/>
      <c r="H29" s="77"/>
    </row>
    <row r="30" ht="17.55" spans="1:8">
      <c r="A30" s="7">
        <v>2.23</v>
      </c>
      <c r="B30" s="9"/>
      <c r="C30" s="8" t="s">
        <v>525</v>
      </c>
      <c r="D30" s="9" t="s">
        <v>494</v>
      </c>
      <c r="E30" s="9"/>
      <c r="F30" s="76"/>
      <c r="G30" s="76"/>
      <c r="H30" s="77"/>
    </row>
    <row r="31" ht="31.75" spans="1:8">
      <c r="A31" s="7">
        <v>2.24</v>
      </c>
      <c r="B31" s="9" t="s">
        <v>526</v>
      </c>
      <c r="C31" s="8" t="s">
        <v>527</v>
      </c>
      <c r="D31" s="9" t="s">
        <v>512</v>
      </c>
      <c r="E31" s="9"/>
      <c r="F31" s="76"/>
      <c r="G31" s="76"/>
      <c r="H31" s="77"/>
    </row>
    <row r="32" ht="21.6" customHeight="1" spans="1:8">
      <c r="A32" s="7">
        <v>2.25</v>
      </c>
      <c r="B32" s="9" t="s">
        <v>528</v>
      </c>
      <c r="C32" s="8" t="s">
        <v>529</v>
      </c>
      <c r="D32" s="9" t="s">
        <v>506</v>
      </c>
      <c r="E32" s="68">
        <v>9</v>
      </c>
      <c r="F32" s="76"/>
      <c r="G32" s="76"/>
      <c r="H32" s="77"/>
    </row>
    <row r="33" ht="17.55" spans="1:8">
      <c r="A33" s="7">
        <v>2.26</v>
      </c>
      <c r="B33" s="9"/>
      <c r="C33" s="8" t="s">
        <v>530</v>
      </c>
      <c r="D33" s="9" t="s">
        <v>506</v>
      </c>
      <c r="E33" s="68"/>
      <c r="F33" s="76"/>
      <c r="G33" s="76"/>
      <c r="H33" s="77"/>
    </row>
    <row r="34" ht="25.5" customHeight="1" spans="1:8">
      <c r="A34" s="7">
        <v>2.27</v>
      </c>
      <c r="B34" s="9" t="s">
        <v>531</v>
      </c>
      <c r="C34" s="8" t="s">
        <v>532</v>
      </c>
      <c r="D34" s="9" t="s">
        <v>494</v>
      </c>
      <c r="E34" s="68"/>
      <c r="F34" s="76"/>
      <c r="G34" s="76"/>
      <c r="H34" s="83"/>
    </row>
    <row r="35" ht="31.75" spans="1:8">
      <c r="A35" s="7">
        <v>2.28</v>
      </c>
      <c r="B35" s="9"/>
      <c r="C35" s="8" t="s">
        <v>533</v>
      </c>
      <c r="D35" s="9" t="s">
        <v>494</v>
      </c>
      <c r="E35" s="68"/>
      <c r="F35" s="76"/>
      <c r="G35" s="76"/>
      <c r="H35" s="83"/>
    </row>
    <row r="36" ht="17.55" spans="1:8">
      <c r="A36" s="7">
        <v>2.29</v>
      </c>
      <c r="B36" s="9"/>
      <c r="C36" s="8" t="s">
        <v>534</v>
      </c>
      <c r="D36" s="9" t="s">
        <v>494</v>
      </c>
      <c r="E36" s="68">
        <v>1530</v>
      </c>
      <c r="F36" s="76"/>
      <c r="G36" s="76"/>
      <c r="H36" s="83"/>
    </row>
    <row r="37" ht="17.55" spans="1:8">
      <c r="A37" s="7">
        <v>2.3</v>
      </c>
      <c r="B37" s="9"/>
      <c r="C37" s="8" t="s">
        <v>535</v>
      </c>
      <c r="D37" s="9" t="s">
        <v>506</v>
      </c>
      <c r="E37" s="9">
        <v>340</v>
      </c>
      <c r="F37" s="76"/>
      <c r="G37" s="76"/>
      <c r="H37" s="83"/>
    </row>
    <row r="38" ht="15.9" customHeight="1" spans="1:8">
      <c r="A38" s="4">
        <v>3</v>
      </c>
      <c r="B38" s="5" t="s">
        <v>536</v>
      </c>
      <c r="C38" s="5"/>
      <c r="D38" s="9"/>
      <c r="E38" s="9"/>
      <c r="F38" s="76"/>
      <c r="G38" s="76"/>
      <c r="H38" s="77"/>
    </row>
    <row r="39" ht="15.9" customHeight="1" spans="1:8">
      <c r="A39" s="7">
        <v>3.1</v>
      </c>
      <c r="B39" s="8" t="s">
        <v>537</v>
      </c>
      <c r="C39" s="8"/>
      <c r="D39" s="9" t="s">
        <v>538</v>
      </c>
      <c r="E39" s="9"/>
      <c r="F39" s="76"/>
      <c r="G39" s="76"/>
      <c r="H39" s="77"/>
    </row>
    <row r="40" ht="24.75" customHeight="1" spans="1:8">
      <c r="A40" s="4">
        <v>4</v>
      </c>
      <c r="B40" s="5" t="s">
        <v>539</v>
      </c>
      <c r="C40" s="5"/>
      <c r="D40" s="9" t="s">
        <v>486</v>
      </c>
      <c r="E40" s="9"/>
      <c r="F40" s="76"/>
      <c r="G40" s="76"/>
      <c r="H40" s="77"/>
    </row>
    <row r="41" ht="28" customHeight="1" spans="1:8">
      <c r="A41" s="7">
        <v>4.1</v>
      </c>
      <c r="B41" s="8" t="s">
        <v>540</v>
      </c>
      <c r="C41" s="8"/>
      <c r="D41" s="9" t="s">
        <v>538</v>
      </c>
      <c r="E41" s="196">
        <v>2</v>
      </c>
      <c r="F41" s="76"/>
      <c r="G41" s="76"/>
      <c r="H41" s="112" t="s">
        <v>590</v>
      </c>
    </row>
    <row r="42" ht="15.9" customHeight="1" spans="1:8">
      <c r="A42" s="7">
        <v>4.2</v>
      </c>
      <c r="B42" s="8" t="s">
        <v>542</v>
      </c>
      <c r="C42" s="8"/>
      <c r="D42" s="9" t="s">
        <v>486</v>
      </c>
      <c r="E42" s="9"/>
      <c r="F42" s="76"/>
      <c r="G42" s="76"/>
      <c r="H42" s="84"/>
    </row>
    <row r="43" ht="15.9" customHeight="1" spans="1:8">
      <c r="A43" s="7">
        <v>4.3</v>
      </c>
      <c r="B43" s="8" t="s">
        <v>543</v>
      </c>
      <c r="C43" s="8"/>
      <c r="D43" s="9" t="s">
        <v>544</v>
      </c>
      <c r="E43" s="9"/>
      <c r="F43" s="76"/>
      <c r="G43" s="76"/>
      <c r="H43" s="84"/>
    </row>
    <row r="44" ht="15.9" customHeight="1" spans="1:8">
      <c r="A44" s="7">
        <v>4.4</v>
      </c>
      <c r="B44" s="8" t="s">
        <v>545</v>
      </c>
      <c r="C44" s="8"/>
      <c r="D44" s="9" t="s">
        <v>486</v>
      </c>
      <c r="E44" s="9"/>
      <c r="F44" s="76"/>
      <c r="G44" s="76"/>
      <c r="H44" s="84"/>
    </row>
    <row r="45" ht="15.9" customHeight="1" spans="1:8">
      <c r="A45" s="7">
        <v>4.5</v>
      </c>
      <c r="B45" s="8" t="s">
        <v>546</v>
      </c>
      <c r="C45" s="8"/>
      <c r="D45" s="9" t="s">
        <v>538</v>
      </c>
      <c r="E45" s="9"/>
      <c r="F45" s="76"/>
      <c r="G45" s="76"/>
      <c r="H45" s="84"/>
    </row>
    <row r="46" ht="15.9" customHeight="1" spans="1:8">
      <c r="A46" s="4">
        <v>5</v>
      </c>
      <c r="B46" s="5" t="s">
        <v>547</v>
      </c>
      <c r="C46" s="5"/>
      <c r="D46" s="6" t="s">
        <v>486</v>
      </c>
      <c r="E46" s="6"/>
      <c r="F46" s="76"/>
      <c r="G46" s="76"/>
      <c r="H46" s="77"/>
    </row>
    <row r="47" ht="15.9" customHeight="1" spans="1:8">
      <c r="A47" s="7">
        <v>5.1</v>
      </c>
      <c r="B47" s="8" t="s">
        <v>548</v>
      </c>
      <c r="C47" s="8"/>
      <c r="D47" s="9" t="s">
        <v>486</v>
      </c>
      <c r="E47" s="9"/>
      <c r="F47" s="76"/>
      <c r="G47" s="76"/>
      <c r="H47" s="84"/>
    </row>
    <row r="48" ht="15.9" customHeight="1" spans="1:8">
      <c r="A48" s="7">
        <v>5.2</v>
      </c>
      <c r="B48" s="8" t="s">
        <v>549</v>
      </c>
      <c r="C48" s="8"/>
      <c r="D48" s="9" t="s">
        <v>486</v>
      </c>
      <c r="E48" s="9"/>
      <c r="F48" s="76"/>
      <c r="G48" s="76"/>
      <c r="H48" s="84"/>
    </row>
    <row r="49" ht="15.9" customHeight="1" spans="1:8">
      <c r="A49" s="7">
        <v>5.3</v>
      </c>
      <c r="B49" s="8" t="s">
        <v>550</v>
      </c>
      <c r="C49" s="8"/>
      <c r="D49" s="9" t="s">
        <v>551</v>
      </c>
      <c r="E49" s="9">
        <v>2</v>
      </c>
      <c r="F49" s="76"/>
      <c r="G49" s="76"/>
      <c r="H49" s="84"/>
    </row>
    <row r="50" ht="15.9" customHeight="1" spans="1:8">
      <c r="A50" s="7">
        <v>5.4</v>
      </c>
      <c r="B50" s="8" t="s">
        <v>552</v>
      </c>
      <c r="C50" s="8"/>
      <c r="D50" s="9" t="s">
        <v>551</v>
      </c>
      <c r="E50" s="9"/>
      <c r="F50" s="76"/>
      <c r="G50" s="76"/>
      <c r="H50" s="84"/>
    </row>
    <row r="51" ht="15.9" customHeight="1" spans="1:8">
      <c r="A51" s="4">
        <v>6</v>
      </c>
      <c r="B51" s="5" t="s">
        <v>553</v>
      </c>
      <c r="C51" s="5"/>
      <c r="D51" s="6" t="s">
        <v>486</v>
      </c>
      <c r="E51" s="6"/>
      <c r="F51" s="76"/>
      <c r="G51" s="76"/>
      <c r="H51" s="84"/>
    </row>
    <row r="52" ht="15.9" customHeight="1" spans="1:8">
      <c r="A52" s="71">
        <v>7</v>
      </c>
      <c r="B52" s="5" t="s">
        <v>554</v>
      </c>
      <c r="C52" s="5"/>
      <c r="D52" s="9" t="s">
        <v>486</v>
      </c>
      <c r="E52" s="85"/>
      <c r="F52" s="76"/>
      <c r="G52" s="76"/>
      <c r="H52" s="84"/>
    </row>
    <row r="53" ht="15.9" customHeight="1" spans="1:8">
      <c r="A53" s="4">
        <v>8</v>
      </c>
      <c r="B53" s="5" t="s">
        <v>555</v>
      </c>
      <c r="C53" s="5"/>
      <c r="D53" s="9" t="s">
        <v>486</v>
      </c>
      <c r="E53" s="85"/>
      <c r="F53" s="76"/>
      <c r="G53" s="76"/>
      <c r="H53" s="84"/>
    </row>
    <row r="54" ht="17.1" customHeight="1" spans="1:8">
      <c r="A54" s="71">
        <v>9</v>
      </c>
      <c r="B54" s="72" t="s">
        <v>556</v>
      </c>
      <c r="C54" s="72"/>
      <c r="D54" s="9" t="s">
        <v>494</v>
      </c>
      <c r="E54" s="86"/>
      <c r="F54" s="76"/>
      <c r="G54" s="76"/>
      <c r="H54" s="84"/>
    </row>
    <row r="55" ht="17.1" customHeight="1" spans="1:8">
      <c r="A55" s="4">
        <v>10</v>
      </c>
      <c r="B55" s="72" t="s">
        <v>557</v>
      </c>
      <c r="C55" s="72"/>
      <c r="D55" s="73" t="s">
        <v>558</v>
      </c>
      <c r="E55" s="86"/>
      <c r="F55" s="76"/>
      <c r="G55" s="76"/>
      <c r="H55" s="84"/>
    </row>
    <row r="56" ht="17.1" customHeight="1" spans="1:8">
      <c r="A56" s="74"/>
      <c r="B56" s="5" t="s">
        <v>410</v>
      </c>
      <c r="C56" s="5"/>
      <c r="D56" s="6" t="s">
        <v>560</v>
      </c>
      <c r="E56" s="9"/>
      <c r="F56" s="76"/>
      <c r="G56" s="76"/>
      <c r="H56" s="13"/>
    </row>
  </sheetData>
  <mergeCells count="33">
    <mergeCell ref="A1:H1"/>
    <mergeCell ref="B2:C2"/>
    <mergeCell ref="B3:C3"/>
    <mergeCell ref="B4:C4"/>
    <mergeCell ref="B5:C5"/>
    <mergeCell ref="B6:C6"/>
    <mergeCell ref="B7:C7"/>
    <mergeCell ref="B38:C38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C50"/>
    <mergeCell ref="B51:C51"/>
    <mergeCell ref="B52:C52"/>
    <mergeCell ref="B53:C53"/>
    <mergeCell ref="B54:C54"/>
    <mergeCell ref="B55:C55"/>
    <mergeCell ref="B56:C56"/>
    <mergeCell ref="B8:B11"/>
    <mergeCell ref="B12:B15"/>
    <mergeCell ref="B22:B23"/>
    <mergeCell ref="B24:B27"/>
    <mergeCell ref="B28:B30"/>
    <mergeCell ref="B32:B33"/>
    <mergeCell ref="B34:B37"/>
  </mergeCells>
  <pageMargins left="0.75" right="0.75" top="1" bottom="1" header="0.5" footer="0.5"/>
  <pageSetup paperSize="9" orientation="portrait"/>
  <headerFooter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57"/>
  <sheetViews>
    <sheetView topLeftCell="A37" workbookViewId="0">
      <selection activeCell="H41" sqref="H41:H56"/>
    </sheetView>
  </sheetViews>
  <sheetFormatPr defaultColWidth="8.875" defaultRowHeight="16.8" outlineLevelCol="7"/>
  <sheetData>
    <row r="1" s="14" customFormat="1" ht="30" customHeight="1" spans="1:8">
      <c r="A1" s="66" t="s">
        <v>591</v>
      </c>
      <c r="B1" s="66"/>
      <c r="C1" s="66"/>
      <c r="D1" s="66"/>
      <c r="E1" s="66"/>
      <c r="F1" s="66"/>
      <c r="G1" s="66"/>
      <c r="H1" s="66"/>
    </row>
    <row r="2" ht="25.5" customHeight="1" spans="1:8">
      <c r="A2" s="4" t="s">
        <v>2</v>
      </c>
      <c r="B2" s="3" t="s">
        <v>3</v>
      </c>
      <c r="C2" s="3"/>
      <c r="D2" s="3" t="s">
        <v>481</v>
      </c>
      <c r="E2" s="3" t="s">
        <v>482</v>
      </c>
      <c r="F2" s="3" t="s">
        <v>483</v>
      </c>
      <c r="G2" s="3" t="s">
        <v>484</v>
      </c>
      <c r="H2" s="3" t="s">
        <v>387</v>
      </c>
    </row>
    <row r="3" ht="15.9" customHeight="1" spans="1:8">
      <c r="A3" s="67">
        <v>1</v>
      </c>
      <c r="B3" s="5" t="s">
        <v>485</v>
      </c>
      <c r="C3" s="5"/>
      <c r="D3" s="6" t="s">
        <v>486</v>
      </c>
      <c r="E3" s="75"/>
      <c r="F3" s="75"/>
      <c r="G3" s="76"/>
      <c r="H3" s="77"/>
    </row>
    <row r="4" ht="15.9" customHeight="1" spans="1:8">
      <c r="A4" s="7">
        <v>1.1</v>
      </c>
      <c r="B4" s="8" t="s">
        <v>487</v>
      </c>
      <c r="C4" s="8"/>
      <c r="D4" s="9" t="s">
        <v>488</v>
      </c>
      <c r="E4" s="9">
        <v>220</v>
      </c>
      <c r="F4" s="76"/>
      <c r="G4" s="76"/>
      <c r="H4" s="78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68">
        <v>1</v>
      </c>
      <c r="F5" s="76"/>
      <c r="G5" s="76"/>
      <c r="H5" s="79"/>
    </row>
    <row r="6" ht="15.9" customHeight="1" spans="1:8">
      <c r="A6" s="7">
        <v>1.3</v>
      </c>
      <c r="B6" s="8" t="s">
        <v>490</v>
      </c>
      <c r="C6" s="8"/>
      <c r="D6" s="68" t="s">
        <v>486</v>
      </c>
      <c r="E6" s="68">
        <v>1</v>
      </c>
      <c r="F6" s="76"/>
      <c r="G6" s="76"/>
      <c r="H6" s="77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76"/>
      <c r="G7" s="76"/>
      <c r="H7" s="77"/>
    </row>
    <row r="8" ht="37.5" customHeight="1" spans="1:8">
      <c r="A8" s="7">
        <v>2.1</v>
      </c>
      <c r="B8" s="9" t="s">
        <v>492</v>
      </c>
      <c r="C8" s="8" t="s">
        <v>493</v>
      </c>
      <c r="D8" s="9" t="s">
        <v>494</v>
      </c>
      <c r="E8" s="68">
        <v>5500</v>
      </c>
      <c r="F8" s="76"/>
      <c r="G8" s="76"/>
      <c r="H8" s="81"/>
    </row>
    <row r="9" ht="31.75" spans="1:8">
      <c r="A9" s="7">
        <v>2.2</v>
      </c>
      <c r="B9" s="9"/>
      <c r="C9" s="8" t="s">
        <v>495</v>
      </c>
      <c r="D9" s="9" t="s">
        <v>494</v>
      </c>
      <c r="E9" s="9"/>
      <c r="F9" s="76"/>
      <c r="G9" s="76"/>
      <c r="H9" s="77"/>
    </row>
    <row r="10" ht="17.55" spans="1:8">
      <c r="A10" s="7">
        <v>2.3</v>
      </c>
      <c r="B10" s="9"/>
      <c r="C10" s="8" t="s">
        <v>496</v>
      </c>
      <c r="D10" s="68" t="s">
        <v>494</v>
      </c>
      <c r="E10" s="9">
        <v>5500</v>
      </c>
      <c r="F10" s="76"/>
      <c r="G10" s="76"/>
      <c r="H10" s="77"/>
    </row>
    <row r="11" ht="17.55" spans="1:8">
      <c r="A11" s="7">
        <v>2.4</v>
      </c>
      <c r="B11" s="9"/>
      <c r="C11" s="8" t="s">
        <v>497</v>
      </c>
      <c r="D11" s="68" t="s">
        <v>498</v>
      </c>
      <c r="E11" s="68">
        <v>440</v>
      </c>
      <c r="F11" s="76"/>
      <c r="G11" s="76"/>
      <c r="H11" s="77"/>
    </row>
    <row r="12" ht="25.5" customHeight="1" spans="1:8">
      <c r="A12" s="7">
        <v>2.5</v>
      </c>
      <c r="B12" s="9" t="s">
        <v>499</v>
      </c>
      <c r="C12" s="8" t="s">
        <v>500</v>
      </c>
      <c r="D12" s="9" t="s">
        <v>494</v>
      </c>
      <c r="E12" s="9">
        <v>880</v>
      </c>
      <c r="F12" s="76"/>
      <c r="G12" s="76"/>
      <c r="H12" s="77"/>
    </row>
    <row r="13" ht="61.75" spans="1:8">
      <c r="A13" s="7">
        <v>2.6</v>
      </c>
      <c r="B13" s="9"/>
      <c r="C13" s="8" t="s">
        <v>501</v>
      </c>
      <c r="D13" s="9" t="s">
        <v>494</v>
      </c>
      <c r="E13" s="9"/>
      <c r="F13" s="76"/>
      <c r="G13" s="76"/>
      <c r="H13" s="77"/>
    </row>
    <row r="14" ht="46.75" spans="1:8">
      <c r="A14" s="7">
        <v>2.7</v>
      </c>
      <c r="B14" s="9"/>
      <c r="C14" s="8" t="s">
        <v>502</v>
      </c>
      <c r="D14" s="9" t="s">
        <v>494</v>
      </c>
      <c r="E14" s="68"/>
      <c r="F14" s="76"/>
      <c r="G14" s="76"/>
      <c r="H14" s="77"/>
    </row>
    <row r="15" ht="17.55" spans="1:8">
      <c r="A15" s="7">
        <v>2.8</v>
      </c>
      <c r="B15" s="9"/>
      <c r="C15" s="8" t="s">
        <v>503</v>
      </c>
      <c r="D15" s="9" t="s">
        <v>494</v>
      </c>
      <c r="E15" s="9"/>
      <c r="F15" s="76"/>
      <c r="G15" s="76"/>
      <c r="H15" s="77"/>
    </row>
    <row r="16" ht="31.75" spans="1:8">
      <c r="A16" s="7">
        <v>2.9</v>
      </c>
      <c r="B16" s="69" t="s">
        <v>504</v>
      </c>
      <c r="C16" s="8" t="s">
        <v>505</v>
      </c>
      <c r="D16" s="9" t="s">
        <v>506</v>
      </c>
      <c r="E16" s="9">
        <v>680</v>
      </c>
      <c r="F16" s="76"/>
      <c r="G16" s="76"/>
      <c r="H16" s="77"/>
    </row>
    <row r="17" ht="31.75" spans="1:8">
      <c r="A17" s="7">
        <v>2.1</v>
      </c>
      <c r="B17" s="69" t="s">
        <v>507</v>
      </c>
      <c r="C17" s="8" t="s">
        <v>508</v>
      </c>
      <c r="D17" s="9" t="s">
        <v>506</v>
      </c>
      <c r="E17" s="9"/>
      <c r="F17" s="76"/>
      <c r="G17" s="76"/>
      <c r="H17" s="77"/>
    </row>
    <row r="18" ht="31.75" spans="1:8">
      <c r="A18" s="7">
        <v>2.11</v>
      </c>
      <c r="B18" s="70"/>
      <c r="C18" s="8" t="s">
        <v>509</v>
      </c>
      <c r="D18" s="9" t="s">
        <v>506</v>
      </c>
      <c r="E18" s="9"/>
      <c r="F18" s="76"/>
      <c r="G18" s="76"/>
      <c r="H18" s="77"/>
    </row>
    <row r="19" ht="31.75" spans="1:8">
      <c r="A19" s="7">
        <v>2.12</v>
      </c>
      <c r="B19" s="70"/>
      <c r="C19" s="8" t="s">
        <v>510</v>
      </c>
      <c r="D19" s="9" t="s">
        <v>506</v>
      </c>
      <c r="E19" s="9"/>
      <c r="F19" s="76"/>
      <c r="G19" s="76"/>
      <c r="H19" s="77"/>
    </row>
    <row r="20" ht="17.55" spans="1:8">
      <c r="A20" s="7">
        <v>2.13</v>
      </c>
      <c r="B20" s="70"/>
      <c r="C20" s="8" t="s">
        <v>511</v>
      </c>
      <c r="D20" s="9" t="s">
        <v>512</v>
      </c>
      <c r="E20" s="9"/>
      <c r="F20" s="76"/>
      <c r="G20" s="76"/>
      <c r="H20" s="77"/>
    </row>
    <row r="21" ht="17.55" spans="1:8">
      <c r="A21" s="7">
        <v>2.14</v>
      </c>
      <c r="B21" s="13"/>
      <c r="C21" s="8" t="s">
        <v>513</v>
      </c>
      <c r="D21" s="9" t="s">
        <v>494</v>
      </c>
      <c r="E21" s="9"/>
      <c r="F21" s="76"/>
      <c r="G21" s="76"/>
      <c r="H21" s="77"/>
    </row>
    <row r="22" ht="15.9" customHeight="1" spans="1:8">
      <c r="A22" s="7">
        <v>2.15</v>
      </c>
      <c r="B22" s="9" t="s">
        <v>514</v>
      </c>
      <c r="C22" s="8" t="s">
        <v>515</v>
      </c>
      <c r="D22" s="9" t="s">
        <v>494</v>
      </c>
      <c r="E22" s="68"/>
      <c r="F22" s="76"/>
      <c r="G22" s="76"/>
      <c r="H22" s="77"/>
    </row>
    <row r="23" ht="17.55" spans="1:8">
      <c r="A23" s="7">
        <v>2.16</v>
      </c>
      <c r="B23" s="9"/>
      <c r="C23" s="8" t="s">
        <v>516</v>
      </c>
      <c r="D23" s="9" t="s">
        <v>494</v>
      </c>
      <c r="E23" s="9"/>
      <c r="F23" s="76"/>
      <c r="G23" s="76"/>
      <c r="H23" s="77"/>
    </row>
    <row r="24" ht="15.9" customHeight="1" spans="1:8">
      <c r="A24" s="7">
        <v>2.17</v>
      </c>
      <c r="B24" s="9" t="s">
        <v>517</v>
      </c>
      <c r="C24" s="8" t="s">
        <v>518</v>
      </c>
      <c r="D24" s="9" t="s">
        <v>494</v>
      </c>
      <c r="E24" s="68"/>
      <c r="F24" s="76"/>
      <c r="G24" s="76"/>
      <c r="H24" s="77"/>
    </row>
    <row r="25" ht="17.55" spans="1:8">
      <c r="A25" s="7">
        <v>2.18</v>
      </c>
      <c r="B25" s="9"/>
      <c r="C25" s="8" t="s">
        <v>519</v>
      </c>
      <c r="D25" s="9" t="s">
        <v>494</v>
      </c>
      <c r="E25" s="9"/>
      <c r="F25" s="76"/>
      <c r="G25" s="76"/>
      <c r="H25" s="77"/>
    </row>
    <row r="26" ht="31.75" spans="1:8">
      <c r="A26" s="7">
        <v>2.19</v>
      </c>
      <c r="B26" s="9"/>
      <c r="C26" s="8" t="s">
        <v>520</v>
      </c>
      <c r="D26" s="9" t="s">
        <v>494</v>
      </c>
      <c r="E26" s="9"/>
      <c r="F26" s="76"/>
      <c r="G26" s="76"/>
      <c r="H26" s="77"/>
    </row>
    <row r="27" ht="46.75" spans="1:8">
      <c r="A27" s="7">
        <v>2.2</v>
      </c>
      <c r="B27" s="9"/>
      <c r="C27" s="8" t="s">
        <v>521</v>
      </c>
      <c r="D27" s="9" t="s">
        <v>494</v>
      </c>
      <c r="E27" s="68">
        <v>680</v>
      </c>
      <c r="F27" s="76"/>
      <c r="G27" s="76"/>
      <c r="H27" s="77"/>
    </row>
    <row r="28" ht="25.5" customHeight="1" spans="1:8">
      <c r="A28" s="7">
        <v>2.21</v>
      </c>
      <c r="B28" s="9" t="s">
        <v>522</v>
      </c>
      <c r="C28" s="8" t="s">
        <v>523</v>
      </c>
      <c r="D28" s="9" t="s">
        <v>486</v>
      </c>
      <c r="E28" s="82"/>
      <c r="F28" s="76"/>
      <c r="G28" s="76"/>
      <c r="H28" s="77"/>
    </row>
    <row r="29" ht="17.55" spans="1:8">
      <c r="A29" s="7">
        <v>2.22</v>
      </c>
      <c r="B29" s="9"/>
      <c r="C29" s="8" t="s">
        <v>524</v>
      </c>
      <c r="D29" s="9" t="s">
        <v>494</v>
      </c>
      <c r="E29" s="9"/>
      <c r="F29" s="76"/>
      <c r="G29" s="76"/>
      <c r="H29" s="77"/>
    </row>
    <row r="30" ht="17.55" spans="1:8">
      <c r="A30" s="7">
        <v>2.23</v>
      </c>
      <c r="B30" s="9"/>
      <c r="C30" s="8" t="s">
        <v>525</v>
      </c>
      <c r="D30" s="9" t="s">
        <v>494</v>
      </c>
      <c r="E30" s="9"/>
      <c r="F30" s="76"/>
      <c r="G30" s="76"/>
      <c r="H30" s="77"/>
    </row>
    <row r="31" ht="31.75" spans="1:8">
      <c r="A31" s="7">
        <v>2.24</v>
      </c>
      <c r="B31" s="9" t="s">
        <v>526</v>
      </c>
      <c r="C31" s="8" t="s">
        <v>527</v>
      </c>
      <c r="D31" s="9" t="s">
        <v>512</v>
      </c>
      <c r="E31" s="9"/>
      <c r="F31" s="76"/>
      <c r="G31" s="76"/>
      <c r="H31" s="77"/>
    </row>
    <row r="32" ht="21.6" customHeight="1" spans="1:8">
      <c r="A32" s="7">
        <v>2.25</v>
      </c>
      <c r="B32" s="9" t="s">
        <v>528</v>
      </c>
      <c r="C32" s="8" t="s">
        <v>529</v>
      </c>
      <c r="D32" s="9" t="s">
        <v>506</v>
      </c>
      <c r="E32" s="68">
        <v>9</v>
      </c>
      <c r="F32" s="76"/>
      <c r="G32" s="76"/>
      <c r="H32" s="77"/>
    </row>
    <row r="33" ht="17.55" spans="1:8">
      <c r="A33" s="7">
        <v>2.26</v>
      </c>
      <c r="B33" s="9"/>
      <c r="C33" s="8" t="s">
        <v>530</v>
      </c>
      <c r="D33" s="9" t="s">
        <v>506</v>
      </c>
      <c r="E33" s="68"/>
      <c r="F33" s="76"/>
      <c r="G33" s="76"/>
      <c r="H33" s="77"/>
    </row>
    <row r="34" ht="25.5" customHeight="1" spans="1:8">
      <c r="A34" s="7">
        <v>2.27</v>
      </c>
      <c r="B34" s="9" t="s">
        <v>531</v>
      </c>
      <c r="C34" s="8" t="s">
        <v>532</v>
      </c>
      <c r="D34" s="9" t="s">
        <v>494</v>
      </c>
      <c r="E34" s="68"/>
      <c r="F34" s="76"/>
      <c r="G34" s="76"/>
      <c r="H34" s="83"/>
    </row>
    <row r="35" ht="31.75" spans="1:8">
      <c r="A35" s="7">
        <v>2.28</v>
      </c>
      <c r="B35" s="9"/>
      <c r="C35" s="8" t="s">
        <v>533</v>
      </c>
      <c r="D35" s="9" t="s">
        <v>494</v>
      </c>
      <c r="E35" s="68"/>
      <c r="F35" s="76"/>
      <c r="G35" s="76"/>
      <c r="H35" s="83"/>
    </row>
    <row r="36" ht="17.55" spans="1:8">
      <c r="A36" s="7">
        <v>2.29</v>
      </c>
      <c r="B36" s="9"/>
      <c r="C36" s="8" t="s">
        <v>534</v>
      </c>
      <c r="D36" s="9" t="s">
        <v>494</v>
      </c>
      <c r="E36" s="68"/>
      <c r="F36" s="76"/>
      <c r="G36" s="76"/>
      <c r="H36" s="83"/>
    </row>
    <row r="37" ht="17.55" spans="1:8">
      <c r="A37" s="7">
        <v>2.3</v>
      </c>
      <c r="B37" s="9"/>
      <c r="C37" s="8" t="s">
        <v>535</v>
      </c>
      <c r="D37" s="9" t="s">
        <v>506</v>
      </c>
      <c r="E37" s="9">
        <v>680</v>
      </c>
      <c r="F37" s="76"/>
      <c r="G37" s="76"/>
      <c r="H37" s="83"/>
    </row>
    <row r="38" ht="15.9" customHeight="1" spans="1:8">
      <c r="A38" s="4">
        <v>3</v>
      </c>
      <c r="B38" s="5" t="s">
        <v>536</v>
      </c>
      <c r="C38" s="5"/>
      <c r="D38" s="9"/>
      <c r="E38" s="9"/>
      <c r="F38" s="76"/>
      <c r="G38" s="76"/>
      <c r="H38" s="77"/>
    </row>
    <row r="39" ht="15.9" customHeight="1" spans="1:8">
      <c r="A39" s="7">
        <v>3.1</v>
      </c>
      <c r="B39" s="8" t="s">
        <v>537</v>
      </c>
      <c r="C39" s="8"/>
      <c r="D39" s="9" t="s">
        <v>538</v>
      </c>
      <c r="E39" s="9"/>
      <c r="F39" s="76"/>
      <c r="G39" s="76"/>
      <c r="H39" s="77"/>
    </row>
    <row r="40" ht="24.75" customHeight="1" spans="1:8">
      <c r="A40" s="4">
        <v>4</v>
      </c>
      <c r="B40" s="5" t="s">
        <v>539</v>
      </c>
      <c r="C40" s="5"/>
      <c r="D40" s="9" t="s">
        <v>486</v>
      </c>
      <c r="E40" s="9"/>
      <c r="F40" s="76"/>
      <c r="G40" s="76"/>
      <c r="H40" s="77"/>
    </row>
    <row r="41" ht="15.9" customHeight="1" spans="1:8">
      <c r="A41" s="7">
        <v>4.1</v>
      </c>
      <c r="B41" s="8" t="s">
        <v>540</v>
      </c>
      <c r="C41" s="8"/>
      <c r="D41" s="9" t="s">
        <v>538</v>
      </c>
      <c r="E41" s="196">
        <v>2</v>
      </c>
      <c r="F41" s="76"/>
      <c r="G41" s="76"/>
      <c r="H41" s="126" t="s">
        <v>592</v>
      </c>
    </row>
    <row r="42" ht="15.9" customHeight="1" spans="1:8">
      <c r="A42" s="7">
        <v>4.2</v>
      </c>
      <c r="B42" s="8" t="s">
        <v>542</v>
      </c>
      <c r="C42" s="8"/>
      <c r="D42" s="9" t="s">
        <v>486</v>
      </c>
      <c r="E42" s="9"/>
      <c r="F42" s="76"/>
      <c r="G42" s="76"/>
      <c r="H42" s="84"/>
    </row>
    <row r="43" ht="15.9" customHeight="1" spans="1:8">
      <c r="A43" s="7">
        <v>4.3</v>
      </c>
      <c r="B43" s="8" t="s">
        <v>543</v>
      </c>
      <c r="C43" s="8"/>
      <c r="D43" s="9" t="s">
        <v>544</v>
      </c>
      <c r="E43" s="9"/>
      <c r="F43" s="76"/>
      <c r="G43" s="76"/>
      <c r="H43" s="84"/>
    </row>
    <row r="44" ht="15.9" customHeight="1" spans="1:8">
      <c r="A44" s="7">
        <v>4.4</v>
      </c>
      <c r="B44" s="8" t="s">
        <v>545</v>
      </c>
      <c r="C44" s="8"/>
      <c r="D44" s="9" t="s">
        <v>486</v>
      </c>
      <c r="E44" s="9"/>
      <c r="F44" s="76"/>
      <c r="G44" s="76"/>
      <c r="H44" s="84"/>
    </row>
    <row r="45" ht="15.9" customHeight="1" spans="1:8">
      <c r="A45" s="7">
        <v>4.5</v>
      </c>
      <c r="B45" s="8" t="s">
        <v>546</v>
      </c>
      <c r="C45" s="8"/>
      <c r="D45" s="9" t="s">
        <v>538</v>
      </c>
      <c r="E45" s="9"/>
      <c r="F45" s="76"/>
      <c r="G45" s="76"/>
      <c r="H45" s="84"/>
    </row>
    <row r="46" ht="15.9" customHeight="1" spans="1:8">
      <c r="A46" s="4">
        <v>5</v>
      </c>
      <c r="B46" s="5" t="s">
        <v>547</v>
      </c>
      <c r="C46" s="5"/>
      <c r="D46" s="6" t="s">
        <v>486</v>
      </c>
      <c r="E46" s="6"/>
      <c r="F46" s="76"/>
      <c r="G46" s="76"/>
      <c r="H46" s="77"/>
    </row>
    <row r="47" ht="15.9" customHeight="1" spans="1:8">
      <c r="A47" s="7">
        <v>5.1</v>
      </c>
      <c r="B47" s="8" t="s">
        <v>548</v>
      </c>
      <c r="C47" s="8"/>
      <c r="D47" s="9" t="s">
        <v>486</v>
      </c>
      <c r="E47" s="9"/>
      <c r="F47" s="76"/>
      <c r="G47" s="76"/>
      <c r="H47" s="84"/>
    </row>
    <row r="48" ht="15.9" customHeight="1" spans="1:8">
      <c r="A48" s="7">
        <v>5.2</v>
      </c>
      <c r="B48" s="8" t="s">
        <v>549</v>
      </c>
      <c r="C48" s="8"/>
      <c r="D48" s="9" t="s">
        <v>486</v>
      </c>
      <c r="E48" s="9"/>
      <c r="F48" s="76"/>
      <c r="G48" s="76"/>
      <c r="H48" s="84"/>
    </row>
    <row r="49" ht="15.9" customHeight="1" spans="1:8">
      <c r="A49" s="7">
        <v>5.3</v>
      </c>
      <c r="B49" s="8" t="s">
        <v>550</v>
      </c>
      <c r="C49" s="8"/>
      <c r="D49" s="9" t="s">
        <v>551</v>
      </c>
      <c r="E49" s="9">
        <v>2</v>
      </c>
      <c r="F49" s="76"/>
      <c r="G49" s="76"/>
      <c r="H49" s="84"/>
    </row>
    <row r="50" ht="15.9" customHeight="1" spans="1:8">
      <c r="A50" s="7">
        <v>5.4</v>
      </c>
      <c r="B50" s="8" t="s">
        <v>552</v>
      </c>
      <c r="C50" s="8"/>
      <c r="D50" s="9" t="s">
        <v>551</v>
      </c>
      <c r="E50" s="9"/>
      <c r="F50" s="76"/>
      <c r="G50" s="76"/>
      <c r="H50" s="84"/>
    </row>
    <row r="51" ht="15.9" customHeight="1" spans="1:8">
      <c r="A51" s="4">
        <v>6</v>
      </c>
      <c r="B51" s="5" t="s">
        <v>553</v>
      </c>
      <c r="C51" s="5"/>
      <c r="D51" s="6" t="s">
        <v>486</v>
      </c>
      <c r="E51" s="6"/>
      <c r="F51" s="76"/>
      <c r="G51" s="76"/>
      <c r="H51" s="84"/>
    </row>
    <row r="52" ht="15.9" customHeight="1" spans="1:8">
      <c r="A52" s="71">
        <v>7</v>
      </c>
      <c r="B52" s="5" t="s">
        <v>554</v>
      </c>
      <c r="C52" s="5"/>
      <c r="D52" s="9" t="s">
        <v>486</v>
      </c>
      <c r="E52" s="85"/>
      <c r="F52" s="76"/>
      <c r="G52" s="76"/>
      <c r="H52" s="84"/>
    </row>
    <row r="53" ht="15.9" customHeight="1" spans="1:8">
      <c r="A53" s="4">
        <v>8</v>
      </c>
      <c r="B53" s="5" t="s">
        <v>555</v>
      </c>
      <c r="C53" s="5"/>
      <c r="D53" s="9" t="s">
        <v>486</v>
      </c>
      <c r="E53" s="85"/>
      <c r="F53" s="76"/>
      <c r="G53" s="76"/>
      <c r="H53" s="84"/>
    </row>
    <row r="54" ht="17.1" customHeight="1" spans="1:8">
      <c r="A54" s="71">
        <v>9</v>
      </c>
      <c r="B54" s="72" t="s">
        <v>556</v>
      </c>
      <c r="C54" s="72"/>
      <c r="D54" s="9" t="s">
        <v>494</v>
      </c>
      <c r="E54" s="86"/>
      <c r="F54" s="76"/>
      <c r="G54" s="76"/>
      <c r="H54" s="84"/>
    </row>
    <row r="55" ht="17.1" customHeight="1" spans="1:8">
      <c r="A55" s="4">
        <v>10</v>
      </c>
      <c r="B55" s="72" t="s">
        <v>557</v>
      </c>
      <c r="C55" s="72"/>
      <c r="D55" s="73" t="s">
        <v>558</v>
      </c>
      <c r="E55" s="86">
        <v>1</v>
      </c>
      <c r="F55" s="76"/>
      <c r="G55" s="76"/>
      <c r="H55" s="84"/>
    </row>
    <row r="56" ht="118.75" spans="1:8">
      <c r="A56" s="190">
        <v>11</v>
      </c>
      <c r="B56" s="193" t="s">
        <v>559</v>
      </c>
      <c r="C56" s="193"/>
      <c r="D56" s="11" t="s">
        <v>558</v>
      </c>
      <c r="E56" s="196">
        <v>1</v>
      </c>
      <c r="F56" s="76"/>
      <c r="G56" s="76"/>
      <c r="H56" s="116" t="s">
        <v>592</v>
      </c>
    </row>
    <row r="57" ht="17.1" customHeight="1" spans="1:8">
      <c r="A57" s="74"/>
      <c r="B57" s="5" t="s">
        <v>410</v>
      </c>
      <c r="C57" s="5"/>
      <c r="D57" s="6" t="s">
        <v>560</v>
      </c>
      <c r="E57" s="9"/>
      <c r="F57" s="76"/>
      <c r="G57" s="76"/>
      <c r="H57" s="13"/>
    </row>
  </sheetData>
  <mergeCells count="34">
    <mergeCell ref="A1:H1"/>
    <mergeCell ref="B2:C2"/>
    <mergeCell ref="B3:C3"/>
    <mergeCell ref="B4:C4"/>
    <mergeCell ref="B5:C5"/>
    <mergeCell ref="B6:C6"/>
    <mergeCell ref="B7:C7"/>
    <mergeCell ref="B38:C38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C50"/>
    <mergeCell ref="B51:C51"/>
    <mergeCell ref="B52:C52"/>
    <mergeCell ref="B53:C53"/>
    <mergeCell ref="B54:C54"/>
    <mergeCell ref="B55:C55"/>
    <mergeCell ref="B56:C56"/>
    <mergeCell ref="B57:C57"/>
    <mergeCell ref="B8:B11"/>
    <mergeCell ref="B12:B15"/>
    <mergeCell ref="B22:B23"/>
    <mergeCell ref="B24:B27"/>
    <mergeCell ref="B28:B30"/>
    <mergeCell ref="B32:B33"/>
    <mergeCell ref="B34:B37"/>
  </mergeCells>
  <pageMargins left="0.75" right="0.75" top="1" bottom="1" header="0.5" footer="0.5"/>
  <pageSetup paperSize="9" orientation="portrait"/>
  <headerFooter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57"/>
  <sheetViews>
    <sheetView topLeftCell="A35" workbookViewId="0">
      <selection activeCell="H41" sqref="H41:H56"/>
    </sheetView>
  </sheetViews>
  <sheetFormatPr defaultColWidth="8.875" defaultRowHeight="16.8" outlineLevelCol="7"/>
  <sheetData>
    <row r="1" s="14" customFormat="1" ht="40" customHeight="1" spans="1:8">
      <c r="A1" s="66" t="s">
        <v>593</v>
      </c>
      <c r="B1" s="66"/>
      <c r="C1" s="66"/>
      <c r="D1" s="66"/>
      <c r="E1" s="66"/>
      <c r="F1" s="66"/>
      <c r="G1" s="66"/>
      <c r="H1" s="66"/>
    </row>
    <row r="2" ht="25.5" customHeight="1" spans="1:8">
      <c r="A2" s="4" t="s">
        <v>2</v>
      </c>
      <c r="B2" s="3" t="s">
        <v>3</v>
      </c>
      <c r="C2" s="3"/>
      <c r="D2" s="3" t="s">
        <v>481</v>
      </c>
      <c r="E2" s="3" t="s">
        <v>482</v>
      </c>
      <c r="F2" s="3" t="s">
        <v>483</v>
      </c>
      <c r="G2" s="3" t="s">
        <v>484</v>
      </c>
      <c r="H2" s="3" t="s">
        <v>387</v>
      </c>
    </row>
    <row r="3" ht="15.9" customHeight="1" spans="1:8">
      <c r="A3" s="67">
        <v>1</v>
      </c>
      <c r="B3" s="5" t="s">
        <v>485</v>
      </c>
      <c r="C3" s="5"/>
      <c r="D3" s="6" t="s">
        <v>486</v>
      </c>
      <c r="E3" s="75"/>
      <c r="F3" s="75"/>
      <c r="G3" s="76"/>
      <c r="H3" s="77"/>
    </row>
    <row r="4" ht="15.9" customHeight="1" spans="1:8">
      <c r="A4" s="7">
        <v>1.1</v>
      </c>
      <c r="B4" s="8" t="s">
        <v>487</v>
      </c>
      <c r="C4" s="8"/>
      <c r="D4" s="9" t="s">
        <v>488</v>
      </c>
      <c r="E4" s="9">
        <v>314</v>
      </c>
      <c r="F4" s="76"/>
      <c r="G4" s="76"/>
      <c r="H4" s="198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68">
        <v>1</v>
      </c>
      <c r="F5" s="76"/>
      <c r="G5" s="76"/>
      <c r="H5" s="79"/>
    </row>
    <row r="6" ht="15.9" customHeight="1" spans="1:8">
      <c r="A6" s="7">
        <v>1.3</v>
      </c>
      <c r="B6" s="8" t="s">
        <v>490</v>
      </c>
      <c r="C6" s="8"/>
      <c r="D6" s="68" t="s">
        <v>486</v>
      </c>
      <c r="E6" s="68">
        <v>1</v>
      </c>
      <c r="F6" s="76"/>
      <c r="G6" s="76"/>
      <c r="H6" s="77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76"/>
      <c r="G7" s="76"/>
      <c r="H7" s="77"/>
    </row>
    <row r="8" ht="37.5" customHeight="1" spans="1:8">
      <c r="A8" s="7">
        <v>2.1</v>
      </c>
      <c r="B8" s="9" t="s">
        <v>492</v>
      </c>
      <c r="C8" s="8" t="s">
        <v>493</v>
      </c>
      <c r="D8" s="9" t="s">
        <v>494</v>
      </c>
      <c r="E8" s="68">
        <v>3140</v>
      </c>
      <c r="F8" s="76"/>
      <c r="G8" s="76"/>
      <c r="H8" s="81"/>
    </row>
    <row r="9" ht="31.75" spans="1:8">
      <c r="A9" s="7">
        <v>2.2</v>
      </c>
      <c r="B9" s="9"/>
      <c r="C9" s="8" t="s">
        <v>495</v>
      </c>
      <c r="D9" s="9" t="s">
        <v>494</v>
      </c>
      <c r="E9" s="9">
        <v>5024</v>
      </c>
      <c r="F9" s="76"/>
      <c r="G9" s="76"/>
      <c r="H9" s="77"/>
    </row>
    <row r="10" ht="17.55" spans="1:8">
      <c r="A10" s="7">
        <v>2.3</v>
      </c>
      <c r="B10" s="9"/>
      <c r="C10" s="8" t="s">
        <v>496</v>
      </c>
      <c r="D10" s="68" t="s">
        <v>494</v>
      </c>
      <c r="E10" s="68">
        <v>8164</v>
      </c>
      <c r="F10" s="76"/>
      <c r="G10" s="76"/>
      <c r="H10" s="77"/>
    </row>
    <row r="11" ht="17.55" spans="1:8">
      <c r="A11" s="7">
        <v>2.4</v>
      </c>
      <c r="B11" s="9"/>
      <c r="C11" s="8" t="s">
        <v>497</v>
      </c>
      <c r="D11" s="68" t="s">
        <v>498</v>
      </c>
      <c r="E11" s="68">
        <v>628</v>
      </c>
      <c r="F11" s="76"/>
      <c r="G11" s="76"/>
      <c r="H11" s="77"/>
    </row>
    <row r="12" ht="25.5" customHeight="1" spans="1:8">
      <c r="A12" s="7">
        <v>2.5</v>
      </c>
      <c r="B12" s="9" t="s">
        <v>499</v>
      </c>
      <c r="C12" s="8" t="s">
        <v>500</v>
      </c>
      <c r="D12" s="9" t="s">
        <v>494</v>
      </c>
      <c r="E12" s="9"/>
      <c r="F12" s="76"/>
      <c r="G12" s="76"/>
      <c r="H12" s="77"/>
    </row>
    <row r="13" ht="61.75" spans="1:8">
      <c r="A13" s="7">
        <v>2.6</v>
      </c>
      <c r="B13" s="9"/>
      <c r="C13" s="8" t="s">
        <v>501</v>
      </c>
      <c r="D13" s="9" t="s">
        <v>494</v>
      </c>
      <c r="E13" s="9"/>
      <c r="F13" s="76"/>
      <c r="G13" s="76"/>
      <c r="H13" s="77"/>
    </row>
    <row r="14" ht="46.75" spans="1:8">
      <c r="A14" s="7">
        <v>2.7</v>
      </c>
      <c r="B14" s="9"/>
      <c r="C14" s="8" t="s">
        <v>502</v>
      </c>
      <c r="D14" s="9" t="s">
        <v>494</v>
      </c>
      <c r="E14" s="68"/>
      <c r="F14" s="76"/>
      <c r="G14" s="76"/>
      <c r="H14" s="77"/>
    </row>
    <row r="15" ht="17.55" spans="1:8">
      <c r="A15" s="7">
        <v>2.8</v>
      </c>
      <c r="B15" s="9"/>
      <c r="C15" s="8" t="s">
        <v>503</v>
      </c>
      <c r="D15" s="9" t="s">
        <v>494</v>
      </c>
      <c r="E15" s="9">
        <v>3454</v>
      </c>
      <c r="F15" s="76"/>
      <c r="G15" s="76"/>
      <c r="H15" s="77"/>
    </row>
    <row r="16" ht="31.75" spans="1:8">
      <c r="A16" s="7">
        <v>2.9</v>
      </c>
      <c r="B16" s="69" t="s">
        <v>504</v>
      </c>
      <c r="C16" s="8" t="s">
        <v>505</v>
      </c>
      <c r="D16" s="9" t="s">
        <v>506</v>
      </c>
      <c r="E16" s="9"/>
      <c r="F16" s="76"/>
      <c r="G16" s="76"/>
      <c r="H16" s="77"/>
    </row>
    <row r="17" ht="31.75" spans="1:8">
      <c r="A17" s="7">
        <v>2.1</v>
      </c>
      <c r="B17" s="69" t="s">
        <v>507</v>
      </c>
      <c r="C17" s="8" t="s">
        <v>508</v>
      </c>
      <c r="D17" s="9" t="s">
        <v>506</v>
      </c>
      <c r="E17" s="9">
        <v>628</v>
      </c>
      <c r="F17" s="76"/>
      <c r="G17" s="76"/>
      <c r="H17" s="77"/>
    </row>
    <row r="18" ht="31.75" spans="1:8">
      <c r="A18" s="7">
        <v>2.11</v>
      </c>
      <c r="B18" s="70"/>
      <c r="C18" s="8" t="s">
        <v>509</v>
      </c>
      <c r="D18" s="9" t="s">
        <v>506</v>
      </c>
      <c r="E18" s="9"/>
      <c r="F18" s="76"/>
      <c r="G18" s="76"/>
      <c r="H18" s="77"/>
    </row>
    <row r="19" ht="31.75" spans="1:8">
      <c r="A19" s="7">
        <v>2.12</v>
      </c>
      <c r="B19" s="70"/>
      <c r="C19" s="8" t="s">
        <v>510</v>
      </c>
      <c r="D19" s="9" t="s">
        <v>506</v>
      </c>
      <c r="E19" s="9"/>
      <c r="F19" s="76"/>
      <c r="G19" s="76"/>
      <c r="H19" s="77"/>
    </row>
    <row r="20" ht="17.55" spans="1:8">
      <c r="A20" s="7">
        <v>2.13</v>
      </c>
      <c r="B20" s="70"/>
      <c r="C20" s="8" t="s">
        <v>511</v>
      </c>
      <c r="D20" s="9" t="s">
        <v>512</v>
      </c>
      <c r="E20" s="9"/>
      <c r="F20" s="76"/>
      <c r="G20" s="76"/>
      <c r="H20" s="77"/>
    </row>
    <row r="21" ht="17.55" spans="1:8">
      <c r="A21" s="7">
        <v>2.14</v>
      </c>
      <c r="B21" s="13"/>
      <c r="C21" s="8" t="s">
        <v>513</v>
      </c>
      <c r="D21" s="9" t="s">
        <v>494</v>
      </c>
      <c r="E21" s="9"/>
      <c r="F21" s="76"/>
      <c r="G21" s="76"/>
      <c r="H21" s="77"/>
    </row>
    <row r="22" ht="15.9" customHeight="1" spans="1:8">
      <c r="A22" s="7">
        <v>2.15</v>
      </c>
      <c r="B22" s="9" t="s">
        <v>514</v>
      </c>
      <c r="C22" s="8" t="s">
        <v>515</v>
      </c>
      <c r="D22" s="9" t="s">
        <v>494</v>
      </c>
      <c r="E22" s="68"/>
      <c r="F22" s="76"/>
      <c r="G22" s="76"/>
      <c r="H22" s="77"/>
    </row>
    <row r="23" ht="17.55" spans="1:8">
      <c r="A23" s="7">
        <v>2.16</v>
      </c>
      <c r="B23" s="9"/>
      <c r="C23" s="8" t="s">
        <v>516</v>
      </c>
      <c r="D23" s="9" t="s">
        <v>494</v>
      </c>
      <c r="E23" s="9"/>
      <c r="F23" s="76"/>
      <c r="G23" s="76"/>
      <c r="H23" s="77"/>
    </row>
    <row r="24" ht="15.9" customHeight="1" spans="1:8">
      <c r="A24" s="7">
        <v>2.17</v>
      </c>
      <c r="B24" s="9" t="s">
        <v>517</v>
      </c>
      <c r="C24" s="8" t="s">
        <v>518</v>
      </c>
      <c r="D24" s="9" t="s">
        <v>494</v>
      </c>
      <c r="E24" s="68"/>
      <c r="F24" s="76"/>
      <c r="G24" s="76"/>
      <c r="H24" s="77"/>
    </row>
    <row r="25" ht="17.55" spans="1:8">
      <c r="A25" s="7">
        <v>2.18</v>
      </c>
      <c r="B25" s="9"/>
      <c r="C25" s="8" t="s">
        <v>519</v>
      </c>
      <c r="D25" s="9" t="s">
        <v>494</v>
      </c>
      <c r="E25" s="9"/>
      <c r="F25" s="76"/>
      <c r="G25" s="76"/>
      <c r="H25" s="77"/>
    </row>
    <row r="26" ht="31.75" spans="1:8">
      <c r="A26" s="7">
        <v>2.19</v>
      </c>
      <c r="B26" s="9"/>
      <c r="C26" s="8" t="s">
        <v>520</v>
      </c>
      <c r="D26" s="9" t="s">
        <v>494</v>
      </c>
      <c r="E26" s="9"/>
      <c r="F26" s="76"/>
      <c r="G26" s="76"/>
      <c r="H26" s="77"/>
    </row>
    <row r="27" ht="46.75" spans="1:8">
      <c r="A27" s="7">
        <v>2.2</v>
      </c>
      <c r="B27" s="9"/>
      <c r="C27" s="8" t="s">
        <v>521</v>
      </c>
      <c r="D27" s="9" t="s">
        <v>494</v>
      </c>
      <c r="E27" s="68">
        <v>1256</v>
      </c>
      <c r="F27" s="76"/>
      <c r="G27" s="76"/>
      <c r="H27" s="77"/>
    </row>
    <row r="28" ht="25.5" customHeight="1" spans="1:8">
      <c r="A28" s="7">
        <v>2.21</v>
      </c>
      <c r="B28" s="9" t="s">
        <v>522</v>
      </c>
      <c r="C28" s="8" t="s">
        <v>523</v>
      </c>
      <c r="D28" s="9" t="s">
        <v>486</v>
      </c>
      <c r="E28" s="82"/>
      <c r="F28" s="76"/>
      <c r="G28" s="76"/>
      <c r="H28" s="77"/>
    </row>
    <row r="29" ht="17.55" spans="1:8">
      <c r="A29" s="7">
        <v>2.22</v>
      </c>
      <c r="B29" s="9"/>
      <c r="C29" s="8" t="s">
        <v>524</v>
      </c>
      <c r="D29" s="9" t="s">
        <v>494</v>
      </c>
      <c r="E29" s="9"/>
      <c r="F29" s="76"/>
      <c r="G29" s="76"/>
      <c r="H29" s="77"/>
    </row>
    <row r="30" ht="17.55" spans="1:8">
      <c r="A30" s="7">
        <v>2.23</v>
      </c>
      <c r="B30" s="9"/>
      <c r="C30" s="8" t="s">
        <v>525</v>
      </c>
      <c r="D30" s="9" t="s">
        <v>494</v>
      </c>
      <c r="E30" s="9"/>
      <c r="F30" s="76"/>
      <c r="G30" s="76"/>
      <c r="H30" s="77"/>
    </row>
    <row r="31" ht="31.75" spans="1:8">
      <c r="A31" s="7">
        <v>2.24</v>
      </c>
      <c r="B31" s="9" t="s">
        <v>526</v>
      </c>
      <c r="C31" s="8" t="s">
        <v>527</v>
      </c>
      <c r="D31" s="9" t="s">
        <v>512</v>
      </c>
      <c r="E31" s="9"/>
      <c r="F31" s="76"/>
      <c r="G31" s="76"/>
      <c r="H31" s="77"/>
    </row>
    <row r="32" ht="21.6" customHeight="1" spans="1:8">
      <c r="A32" s="7">
        <v>2.25</v>
      </c>
      <c r="B32" s="9" t="s">
        <v>528</v>
      </c>
      <c r="C32" s="8" t="s">
        <v>529</v>
      </c>
      <c r="D32" s="9" t="s">
        <v>506</v>
      </c>
      <c r="E32" s="68"/>
      <c r="F32" s="76"/>
      <c r="G32" s="76"/>
      <c r="H32" s="77"/>
    </row>
    <row r="33" ht="17.55" spans="1:8">
      <c r="A33" s="7">
        <v>2.26</v>
      </c>
      <c r="B33" s="9"/>
      <c r="C33" s="8" t="s">
        <v>530</v>
      </c>
      <c r="D33" s="9" t="s">
        <v>506</v>
      </c>
      <c r="E33" s="68">
        <v>6.5</v>
      </c>
      <c r="F33" s="76"/>
      <c r="G33" s="76"/>
      <c r="H33" s="77"/>
    </row>
    <row r="34" ht="25.5" customHeight="1" spans="1:8">
      <c r="A34" s="7">
        <v>2.27</v>
      </c>
      <c r="B34" s="9" t="s">
        <v>531</v>
      </c>
      <c r="C34" s="8" t="s">
        <v>532</v>
      </c>
      <c r="D34" s="9" t="s">
        <v>494</v>
      </c>
      <c r="E34" s="68"/>
      <c r="F34" s="76"/>
      <c r="G34" s="76"/>
      <c r="H34" s="83"/>
    </row>
    <row r="35" ht="31.75" spans="1:8">
      <c r="A35" s="7">
        <v>2.28</v>
      </c>
      <c r="B35" s="9"/>
      <c r="C35" s="8" t="s">
        <v>533</v>
      </c>
      <c r="D35" s="9" t="s">
        <v>494</v>
      </c>
      <c r="E35" s="68"/>
      <c r="F35" s="76"/>
      <c r="G35" s="76"/>
      <c r="H35" s="83"/>
    </row>
    <row r="36" ht="17.55" spans="1:8">
      <c r="A36" s="7">
        <v>2.29</v>
      </c>
      <c r="B36" s="9"/>
      <c r="C36" s="8" t="s">
        <v>534</v>
      </c>
      <c r="D36" s="9" t="s">
        <v>494</v>
      </c>
      <c r="E36" s="68"/>
      <c r="F36" s="76"/>
      <c r="G36" s="76"/>
      <c r="H36" s="83"/>
    </row>
    <row r="37" ht="17.55" spans="1:8">
      <c r="A37" s="7">
        <v>2.3</v>
      </c>
      <c r="B37" s="9"/>
      <c r="C37" s="8" t="s">
        <v>535</v>
      </c>
      <c r="D37" s="9" t="s">
        <v>506</v>
      </c>
      <c r="E37" s="9">
        <v>628</v>
      </c>
      <c r="F37" s="76"/>
      <c r="G37" s="76"/>
      <c r="H37" s="83"/>
    </row>
    <row r="38" ht="15.9" customHeight="1" spans="1:8">
      <c r="A38" s="4">
        <v>3</v>
      </c>
      <c r="B38" s="5" t="s">
        <v>536</v>
      </c>
      <c r="C38" s="5"/>
      <c r="D38" s="9"/>
      <c r="E38" s="9"/>
      <c r="F38" s="76"/>
      <c r="G38" s="76"/>
      <c r="H38" s="77"/>
    </row>
    <row r="39" ht="15.9" customHeight="1" spans="1:8">
      <c r="A39" s="7">
        <v>3.1</v>
      </c>
      <c r="B39" s="8" t="s">
        <v>537</v>
      </c>
      <c r="C39" s="8"/>
      <c r="D39" s="9" t="s">
        <v>538</v>
      </c>
      <c r="E39" s="9"/>
      <c r="F39" s="76"/>
      <c r="G39" s="76"/>
      <c r="H39" s="77"/>
    </row>
    <row r="40" ht="24.75" customHeight="1" spans="1:8">
      <c r="A40" s="4">
        <v>4</v>
      </c>
      <c r="B40" s="5" t="s">
        <v>539</v>
      </c>
      <c r="C40" s="5"/>
      <c r="D40" s="9" t="s">
        <v>486</v>
      </c>
      <c r="E40" s="9"/>
      <c r="F40" s="76"/>
      <c r="G40" s="76"/>
      <c r="H40" s="77"/>
    </row>
    <row r="41" ht="15.9" customHeight="1" spans="1:8">
      <c r="A41" s="7">
        <v>4.1</v>
      </c>
      <c r="B41" s="8" t="s">
        <v>540</v>
      </c>
      <c r="C41" s="8"/>
      <c r="D41" s="9" t="s">
        <v>538</v>
      </c>
      <c r="E41" s="196">
        <v>3</v>
      </c>
      <c r="F41" s="76"/>
      <c r="G41" s="76"/>
      <c r="H41" s="126" t="s">
        <v>594</v>
      </c>
    </row>
    <row r="42" ht="15.9" customHeight="1" spans="1:8">
      <c r="A42" s="7">
        <v>4.2</v>
      </c>
      <c r="B42" s="8" t="s">
        <v>542</v>
      </c>
      <c r="C42" s="8"/>
      <c r="D42" s="9" t="s">
        <v>486</v>
      </c>
      <c r="E42" s="9"/>
      <c r="F42" s="76"/>
      <c r="G42" s="76"/>
      <c r="H42" s="84"/>
    </row>
    <row r="43" ht="15.9" customHeight="1" spans="1:8">
      <c r="A43" s="7">
        <v>4.3</v>
      </c>
      <c r="B43" s="8" t="s">
        <v>543</v>
      </c>
      <c r="C43" s="8"/>
      <c r="D43" s="9" t="s">
        <v>544</v>
      </c>
      <c r="E43" s="9"/>
      <c r="F43" s="76"/>
      <c r="G43" s="76"/>
      <c r="H43" s="84"/>
    </row>
    <row r="44" ht="15.9" customHeight="1" spans="1:8">
      <c r="A44" s="7">
        <v>4.4</v>
      </c>
      <c r="B44" s="8" t="s">
        <v>545</v>
      </c>
      <c r="C44" s="8"/>
      <c r="D44" s="9" t="s">
        <v>486</v>
      </c>
      <c r="E44" s="9"/>
      <c r="F44" s="76"/>
      <c r="G44" s="76"/>
      <c r="H44" s="84"/>
    </row>
    <row r="45" ht="15.9" customHeight="1" spans="1:8">
      <c r="A45" s="7">
        <v>4.5</v>
      </c>
      <c r="B45" s="8" t="s">
        <v>546</v>
      </c>
      <c r="C45" s="8"/>
      <c r="D45" s="9" t="s">
        <v>538</v>
      </c>
      <c r="E45" s="9"/>
      <c r="F45" s="76"/>
      <c r="G45" s="76"/>
      <c r="H45" s="84"/>
    </row>
    <row r="46" ht="15.9" customHeight="1" spans="1:8">
      <c r="A46" s="4">
        <v>5</v>
      </c>
      <c r="B46" s="5" t="s">
        <v>547</v>
      </c>
      <c r="C46" s="5"/>
      <c r="D46" s="6" t="s">
        <v>486</v>
      </c>
      <c r="E46" s="6"/>
      <c r="F46" s="76"/>
      <c r="G46" s="76"/>
      <c r="H46" s="77"/>
    </row>
    <row r="47" ht="15.9" customHeight="1" spans="1:8">
      <c r="A47" s="7">
        <v>5.1</v>
      </c>
      <c r="B47" s="8" t="s">
        <v>548</v>
      </c>
      <c r="C47" s="8"/>
      <c r="D47" s="9" t="s">
        <v>486</v>
      </c>
      <c r="E47" s="9"/>
      <c r="F47" s="76"/>
      <c r="G47" s="76"/>
      <c r="H47" s="84"/>
    </row>
    <row r="48" ht="15.9" customHeight="1" spans="1:8">
      <c r="A48" s="7">
        <v>5.2</v>
      </c>
      <c r="B48" s="8" t="s">
        <v>549</v>
      </c>
      <c r="C48" s="8"/>
      <c r="D48" s="9" t="s">
        <v>486</v>
      </c>
      <c r="E48" s="9"/>
      <c r="F48" s="76"/>
      <c r="G48" s="76"/>
      <c r="H48" s="84"/>
    </row>
    <row r="49" ht="15.9" customHeight="1" spans="1:8">
      <c r="A49" s="7">
        <v>5.3</v>
      </c>
      <c r="B49" s="8" t="s">
        <v>550</v>
      </c>
      <c r="C49" s="8"/>
      <c r="D49" s="9" t="s">
        <v>551</v>
      </c>
      <c r="E49" s="9">
        <v>2</v>
      </c>
      <c r="F49" s="76"/>
      <c r="G49" s="76"/>
      <c r="H49" s="84"/>
    </row>
    <row r="50" ht="15.9" customHeight="1" spans="1:8">
      <c r="A50" s="7">
        <v>5.4</v>
      </c>
      <c r="B50" s="8" t="s">
        <v>552</v>
      </c>
      <c r="C50" s="8"/>
      <c r="D50" s="9" t="s">
        <v>551</v>
      </c>
      <c r="E50" s="9"/>
      <c r="F50" s="76"/>
      <c r="G50" s="76"/>
      <c r="H50" s="84"/>
    </row>
    <row r="51" ht="15.9" customHeight="1" spans="1:8">
      <c r="A51" s="4">
        <v>6</v>
      </c>
      <c r="B51" s="5" t="s">
        <v>553</v>
      </c>
      <c r="C51" s="5"/>
      <c r="D51" s="6" t="s">
        <v>486</v>
      </c>
      <c r="E51" s="6"/>
      <c r="F51" s="76"/>
      <c r="G51" s="76"/>
      <c r="H51" s="84"/>
    </row>
    <row r="52" ht="15.9" customHeight="1" spans="1:8">
      <c r="A52" s="71">
        <v>7</v>
      </c>
      <c r="B52" s="5" t="s">
        <v>554</v>
      </c>
      <c r="C52" s="5"/>
      <c r="D52" s="9" t="s">
        <v>486</v>
      </c>
      <c r="E52" s="85"/>
      <c r="F52" s="76"/>
      <c r="G52" s="76"/>
      <c r="H52" s="84"/>
    </row>
    <row r="53" ht="15.9" customHeight="1" spans="1:8">
      <c r="A53" s="4">
        <v>8</v>
      </c>
      <c r="B53" s="5" t="s">
        <v>555</v>
      </c>
      <c r="C53" s="5"/>
      <c r="D53" s="9" t="s">
        <v>486</v>
      </c>
      <c r="E53" s="85"/>
      <c r="F53" s="76"/>
      <c r="G53" s="76"/>
      <c r="H53" s="84"/>
    </row>
    <row r="54" ht="17.1" customHeight="1" spans="1:8">
      <c r="A54" s="71">
        <v>9</v>
      </c>
      <c r="B54" s="72" t="s">
        <v>556</v>
      </c>
      <c r="C54" s="72"/>
      <c r="D54" s="9" t="s">
        <v>494</v>
      </c>
      <c r="E54" s="86"/>
      <c r="F54" s="76"/>
      <c r="G54" s="76"/>
      <c r="H54" s="84"/>
    </row>
    <row r="55" ht="17.1" customHeight="1" spans="1:8">
      <c r="A55" s="4">
        <v>10</v>
      </c>
      <c r="B55" s="72" t="s">
        <v>557</v>
      </c>
      <c r="C55" s="72"/>
      <c r="D55" s="73" t="s">
        <v>558</v>
      </c>
      <c r="E55" s="86">
        <v>1</v>
      </c>
      <c r="F55" s="76"/>
      <c r="G55" s="76"/>
      <c r="H55" s="84"/>
    </row>
    <row r="56" ht="118.75" spans="1:8">
      <c r="A56" s="190">
        <v>11</v>
      </c>
      <c r="B56" s="193" t="s">
        <v>559</v>
      </c>
      <c r="C56" s="193"/>
      <c r="D56" s="11" t="s">
        <v>558</v>
      </c>
      <c r="E56" s="196">
        <v>1</v>
      </c>
      <c r="F56" s="76"/>
      <c r="G56" s="76"/>
      <c r="H56" s="116" t="s">
        <v>594</v>
      </c>
    </row>
    <row r="57" ht="17.1" customHeight="1" spans="1:8">
      <c r="A57" s="74"/>
      <c r="B57" s="5" t="s">
        <v>410</v>
      </c>
      <c r="C57" s="5"/>
      <c r="D57" s="6" t="s">
        <v>560</v>
      </c>
      <c r="E57" s="199"/>
      <c r="F57" s="76"/>
      <c r="G57" s="76"/>
      <c r="H57" s="13"/>
    </row>
  </sheetData>
  <mergeCells count="34">
    <mergeCell ref="A1:H1"/>
    <mergeCell ref="B2:C2"/>
    <mergeCell ref="B3:C3"/>
    <mergeCell ref="B4:C4"/>
    <mergeCell ref="B5:C5"/>
    <mergeCell ref="B6:C6"/>
    <mergeCell ref="B7:C7"/>
    <mergeCell ref="B38:C38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C50"/>
    <mergeCell ref="B51:C51"/>
    <mergeCell ref="B52:C52"/>
    <mergeCell ref="B53:C53"/>
    <mergeCell ref="B54:C54"/>
    <mergeCell ref="B55:C55"/>
    <mergeCell ref="B56:C56"/>
    <mergeCell ref="B57:C57"/>
    <mergeCell ref="B8:B11"/>
    <mergeCell ref="B12:B15"/>
    <mergeCell ref="B22:B23"/>
    <mergeCell ref="B24:B27"/>
    <mergeCell ref="B28:B30"/>
    <mergeCell ref="B32:B33"/>
    <mergeCell ref="B34:B37"/>
  </mergeCells>
  <pageMargins left="0.75" right="0.75" top="1" bottom="1" header="0.5" footer="0.5"/>
  <pageSetup paperSize="9" orientation="portrait"/>
  <headerFooter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57"/>
  <sheetViews>
    <sheetView topLeftCell="A35" workbookViewId="0">
      <selection activeCell="H41" sqref="H41:H56"/>
    </sheetView>
  </sheetViews>
  <sheetFormatPr defaultColWidth="8.875" defaultRowHeight="16.8" outlineLevelCol="7"/>
  <sheetData>
    <row r="1" s="14" customFormat="1" ht="40" customHeight="1" spans="1:8">
      <c r="A1" s="66" t="s">
        <v>595</v>
      </c>
      <c r="B1" s="66"/>
      <c r="C1" s="66"/>
      <c r="D1" s="66"/>
      <c r="E1" s="66"/>
      <c r="F1" s="66"/>
      <c r="G1" s="66"/>
      <c r="H1" s="66"/>
    </row>
    <row r="2" ht="25.5" customHeight="1" spans="1:8">
      <c r="A2" s="4" t="s">
        <v>2</v>
      </c>
      <c r="B2" s="3" t="s">
        <v>3</v>
      </c>
      <c r="C2" s="3"/>
      <c r="D2" s="3" t="s">
        <v>481</v>
      </c>
      <c r="E2" s="3" t="s">
        <v>482</v>
      </c>
      <c r="F2" s="3" t="s">
        <v>483</v>
      </c>
      <c r="G2" s="3" t="s">
        <v>484</v>
      </c>
      <c r="H2" s="3" t="s">
        <v>387</v>
      </c>
    </row>
    <row r="3" ht="15.9" customHeight="1" spans="1:8">
      <c r="A3" s="67">
        <v>1</v>
      </c>
      <c r="B3" s="5" t="s">
        <v>485</v>
      </c>
      <c r="C3" s="5"/>
      <c r="D3" s="6" t="s">
        <v>486</v>
      </c>
      <c r="E3" s="75"/>
      <c r="F3" s="75"/>
      <c r="G3" s="76"/>
      <c r="H3" s="77"/>
    </row>
    <row r="4" ht="15.9" customHeight="1" spans="1:8">
      <c r="A4" s="7">
        <v>1.1</v>
      </c>
      <c r="B4" s="8" t="s">
        <v>487</v>
      </c>
      <c r="C4" s="8"/>
      <c r="D4" s="9" t="s">
        <v>488</v>
      </c>
      <c r="E4" s="9">
        <v>263</v>
      </c>
      <c r="F4" s="76"/>
      <c r="G4" s="76"/>
      <c r="H4" s="198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68">
        <v>1</v>
      </c>
      <c r="F5" s="76"/>
      <c r="G5" s="76"/>
      <c r="H5" s="79"/>
    </row>
    <row r="6" ht="15.9" customHeight="1" spans="1:8">
      <c r="A6" s="7">
        <v>1.3</v>
      </c>
      <c r="B6" s="8" t="s">
        <v>490</v>
      </c>
      <c r="C6" s="8"/>
      <c r="D6" s="68" t="s">
        <v>486</v>
      </c>
      <c r="E6" s="68">
        <v>1</v>
      </c>
      <c r="F6" s="76"/>
      <c r="G6" s="76"/>
      <c r="H6" s="77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76"/>
      <c r="G7" s="76"/>
      <c r="H7" s="77"/>
    </row>
    <row r="8" ht="37.5" customHeight="1" spans="1:8">
      <c r="A8" s="7">
        <v>2.1</v>
      </c>
      <c r="B8" s="9" t="s">
        <v>492</v>
      </c>
      <c r="C8" s="8" t="s">
        <v>493</v>
      </c>
      <c r="D8" s="9" t="s">
        <v>494</v>
      </c>
      <c r="E8" s="68">
        <v>2630</v>
      </c>
      <c r="F8" s="76"/>
      <c r="G8" s="76"/>
      <c r="H8" s="81"/>
    </row>
    <row r="9" ht="31.75" spans="1:8">
      <c r="A9" s="7">
        <v>2.2</v>
      </c>
      <c r="B9" s="9"/>
      <c r="C9" s="8" t="s">
        <v>495</v>
      </c>
      <c r="D9" s="9" t="s">
        <v>494</v>
      </c>
      <c r="E9" s="9">
        <v>4208</v>
      </c>
      <c r="F9" s="76"/>
      <c r="G9" s="76"/>
      <c r="H9" s="77"/>
    </row>
    <row r="10" ht="17.55" spans="1:8">
      <c r="A10" s="7">
        <v>2.3</v>
      </c>
      <c r="B10" s="9"/>
      <c r="C10" s="8" t="s">
        <v>496</v>
      </c>
      <c r="D10" s="68" t="s">
        <v>494</v>
      </c>
      <c r="E10" s="68">
        <v>6838</v>
      </c>
      <c r="F10" s="76"/>
      <c r="G10" s="76"/>
      <c r="H10" s="77"/>
    </row>
    <row r="11" ht="17.55" spans="1:8">
      <c r="A11" s="7">
        <v>2.4</v>
      </c>
      <c r="B11" s="9"/>
      <c r="C11" s="8" t="s">
        <v>497</v>
      </c>
      <c r="D11" s="68" t="s">
        <v>498</v>
      </c>
      <c r="E11" s="68">
        <v>526</v>
      </c>
      <c r="F11" s="76"/>
      <c r="G11" s="76"/>
      <c r="H11" s="77"/>
    </row>
    <row r="12" ht="25.5" customHeight="1" spans="1:8">
      <c r="A12" s="7">
        <v>2.5</v>
      </c>
      <c r="B12" s="9" t="s">
        <v>499</v>
      </c>
      <c r="C12" s="8" t="s">
        <v>500</v>
      </c>
      <c r="D12" s="9" t="s">
        <v>494</v>
      </c>
      <c r="E12" s="9"/>
      <c r="F12" s="76"/>
      <c r="G12" s="76"/>
      <c r="H12" s="77"/>
    </row>
    <row r="13" ht="61.75" spans="1:8">
      <c r="A13" s="7">
        <v>2.6</v>
      </c>
      <c r="B13" s="9"/>
      <c r="C13" s="8" t="s">
        <v>501</v>
      </c>
      <c r="D13" s="9" t="s">
        <v>494</v>
      </c>
      <c r="E13" s="9"/>
      <c r="F13" s="76"/>
      <c r="G13" s="76"/>
      <c r="H13" s="77"/>
    </row>
    <row r="14" ht="46.75" spans="1:8">
      <c r="A14" s="7">
        <v>2.7</v>
      </c>
      <c r="B14" s="9"/>
      <c r="C14" s="8" t="s">
        <v>502</v>
      </c>
      <c r="D14" s="9" t="s">
        <v>494</v>
      </c>
      <c r="E14" s="68"/>
      <c r="F14" s="76"/>
      <c r="G14" s="76"/>
      <c r="H14" s="77"/>
    </row>
    <row r="15" ht="17.55" spans="1:8">
      <c r="A15" s="7">
        <v>2.8</v>
      </c>
      <c r="B15" s="9"/>
      <c r="C15" s="8" t="s">
        <v>503</v>
      </c>
      <c r="D15" s="9" t="s">
        <v>494</v>
      </c>
      <c r="E15" s="9">
        <v>2893</v>
      </c>
      <c r="F15" s="76"/>
      <c r="G15" s="76"/>
      <c r="H15" s="77"/>
    </row>
    <row r="16" ht="31.75" spans="1:8">
      <c r="A16" s="7">
        <v>2.9</v>
      </c>
      <c r="B16" s="69" t="s">
        <v>504</v>
      </c>
      <c r="C16" s="8" t="s">
        <v>505</v>
      </c>
      <c r="D16" s="9" t="s">
        <v>506</v>
      </c>
      <c r="E16" s="9"/>
      <c r="F16" s="76"/>
      <c r="G16" s="76"/>
      <c r="H16" s="77"/>
    </row>
    <row r="17" ht="31.75" spans="1:8">
      <c r="A17" s="7">
        <v>2.1</v>
      </c>
      <c r="B17" s="69" t="s">
        <v>507</v>
      </c>
      <c r="C17" s="8" t="s">
        <v>508</v>
      </c>
      <c r="D17" s="9" t="s">
        <v>506</v>
      </c>
      <c r="E17" s="9">
        <v>1052</v>
      </c>
      <c r="F17" s="76"/>
      <c r="G17" s="76"/>
      <c r="H17" s="77"/>
    </row>
    <row r="18" ht="31.75" spans="1:8">
      <c r="A18" s="7">
        <v>2.11</v>
      </c>
      <c r="B18" s="70"/>
      <c r="C18" s="8" t="s">
        <v>509</v>
      </c>
      <c r="D18" s="9" t="s">
        <v>506</v>
      </c>
      <c r="E18" s="9"/>
      <c r="F18" s="76"/>
      <c r="G18" s="76"/>
      <c r="H18" s="77"/>
    </row>
    <row r="19" ht="31.75" spans="1:8">
      <c r="A19" s="7">
        <v>2.12</v>
      </c>
      <c r="B19" s="70"/>
      <c r="C19" s="8" t="s">
        <v>510</v>
      </c>
      <c r="D19" s="9" t="s">
        <v>506</v>
      </c>
      <c r="E19" s="9"/>
      <c r="F19" s="76"/>
      <c r="G19" s="76"/>
      <c r="H19" s="77"/>
    </row>
    <row r="20" ht="17.55" spans="1:8">
      <c r="A20" s="7">
        <v>2.13</v>
      </c>
      <c r="B20" s="70"/>
      <c r="C20" s="8" t="s">
        <v>511</v>
      </c>
      <c r="D20" s="9" t="s">
        <v>512</v>
      </c>
      <c r="E20" s="9"/>
      <c r="F20" s="76"/>
      <c r="G20" s="76"/>
      <c r="H20" s="77"/>
    </row>
    <row r="21" ht="17.55" spans="1:8">
      <c r="A21" s="7">
        <v>2.14</v>
      </c>
      <c r="B21" s="13"/>
      <c r="C21" s="8" t="s">
        <v>513</v>
      </c>
      <c r="D21" s="9" t="s">
        <v>494</v>
      </c>
      <c r="E21" s="9"/>
      <c r="F21" s="76"/>
      <c r="G21" s="76"/>
      <c r="H21" s="77"/>
    </row>
    <row r="22" ht="15.9" customHeight="1" spans="1:8">
      <c r="A22" s="7">
        <v>2.15</v>
      </c>
      <c r="B22" s="9" t="s">
        <v>514</v>
      </c>
      <c r="C22" s="8" t="s">
        <v>515</v>
      </c>
      <c r="D22" s="9" t="s">
        <v>494</v>
      </c>
      <c r="E22" s="68"/>
      <c r="F22" s="76"/>
      <c r="G22" s="76"/>
      <c r="H22" s="77"/>
    </row>
    <row r="23" ht="17.55" spans="1:8">
      <c r="A23" s="7">
        <v>2.16</v>
      </c>
      <c r="B23" s="9"/>
      <c r="C23" s="8" t="s">
        <v>516</v>
      </c>
      <c r="D23" s="9" t="s">
        <v>494</v>
      </c>
      <c r="E23" s="9"/>
      <c r="F23" s="76"/>
      <c r="G23" s="76"/>
      <c r="H23" s="77"/>
    </row>
    <row r="24" ht="15.9" customHeight="1" spans="1:8">
      <c r="A24" s="7">
        <v>2.17</v>
      </c>
      <c r="B24" s="9" t="s">
        <v>517</v>
      </c>
      <c r="C24" s="8" t="s">
        <v>518</v>
      </c>
      <c r="D24" s="9" t="s">
        <v>494</v>
      </c>
      <c r="E24" s="68"/>
      <c r="F24" s="76"/>
      <c r="G24" s="76"/>
      <c r="H24" s="77"/>
    </row>
    <row r="25" ht="17.55" spans="1:8">
      <c r="A25" s="7">
        <v>2.18</v>
      </c>
      <c r="B25" s="9"/>
      <c r="C25" s="8" t="s">
        <v>519</v>
      </c>
      <c r="D25" s="9" t="s">
        <v>494</v>
      </c>
      <c r="E25" s="9"/>
      <c r="F25" s="76"/>
      <c r="G25" s="76"/>
      <c r="H25" s="77"/>
    </row>
    <row r="26" ht="31.75" spans="1:8">
      <c r="A26" s="7">
        <v>2.19</v>
      </c>
      <c r="B26" s="9"/>
      <c r="C26" s="8" t="s">
        <v>520</v>
      </c>
      <c r="D26" s="9" t="s">
        <v>494</v>
      </c>
      <c r="E26" s="9"/>
      <c r="F26" s="76"/>
      <c r="G26" s="76"/>
      <c r="H26" s="77"/>
    </row>
    <row r="27" ht="46.75" spans="1:8">
      <c r="A27" s="7">
        <v>2.2</v>
      </c>
      <c r="B27" s="9"/>
      <c r="C27" s="8" t="s">
        <v>521</v>
      </c>
      <c r="D27" s="9" t="s">
        <v>494</v>
      </c>
      <c r="E27" s="68">
        <v>1052</v>
      </c>
      <c r="F27" s="76"/>
      <c r="G27" s="76"/>
      <c r="H27" s="77"/>
    </row>
    <row r="28" ht="25.5" customHeight="1" spans="1:8">
      <c r="A28" s="7">
        <v>2.21</v>
      </c>
      <c r="B28" s="9" t="s">
        <v>522</v>
      </c>
      <c r="C28" s="8" t="s">
        <v>523</v>
      </c>
      <c r="D28" s="9" t="s">
        <v>486</v>
      </c>
      <c r="E28" s="82"/>
      <c r="F28" s="76"/>
      <c r="G28" s="76"/>
      <c r="H28" s="77"/>
    </row>
    <row r="29" ht="17.55" spans="1:8">
      <c r="A29" s="7">
        <v>2.22</v>
      </c>
      <c r="B29" s="9"/>
      <c r="C29" s="8" t="s">
        <v>524</v>
      </c>
      <c r="D29" s="9" t="s">
        <v>494</v>
      </c>
      <c r="E29" s="9"/>
      <c r="F29" s="76"/>
      <c r="G29" s="76"/>
      <c r="H29" s="77"/>
    </row>
    <row r="30" ht="17.55" spans="1:8">
      <c r="A30" s="7">
        <v>2.23</v>
      </c>
      <c r="B30" s="9"/>
      <c r="C30" s="8" t="s">
        <v>525</v>
      </c>
      <c r="D30" s="9" t="s">
        <v>494</v>
      </c>
      <c r="E30" s="9"/>
      <c r="F30" s="76"/>
      <c r="G30" s="76"/>
      <c r="H30" s="77"/>
    </row>
    <row r="31" ht="31.75" spans="1:8">
      <c r="A31" s="7">
        <v>2.24</v>
      </c>
      <c r="B31" s="9" t="s">
        <v>526</v>
      </c>
      <c r="C31" s="8" t="s">
        <v>527</v>
      </c>
      <c r="D31" s="9" t="s">
        <v>512</v>
      </c>
      <c r="E31" s="9"/>
      <c r="F31" s="76"/>
      <c r="G31" s="76"/>
      <c r="H31" s="77"/>
    </row>
    <row r="32" ht="21.6" customHeight="1" spans="1:8">
      <c r="A32" s="7">
        <v>2.25</v>
      </c>
      <c r="B32" s="9" t="s">
        <v>528</v>
      </c>
      <c r="C32" s="8" t="s">
        <v>529</v>
      </c>
      <c r="D32" s="9" t="s">
        <v>506</v>
      </c>
      <c r="E32" s="68"/>
      <c r="F32" s="76"/>
      <c r="G32" s="76"/>
      <c r="H32" s="77"/>
    </row>
    <row r="33" ht="17.55" spans="1:8">
      <c r="A33" s="7">
        <v>2.26</v>
      </c>
      <c r="B33" s="9"/>
      <c r="C33" s="8" t="s">
        <v>530</v>
      </c>
      <c r="D33" s="9" t="s">
        <v>506</v>
      </c>
      <c r="E33" s="68">
        <v>41</v>
      </c>
      <c r="F33" s="76"/>
      <c r="G33" s="76"/>
      <c r="H33" s="77"/>
    </row>
    <row r="34" ht="25.5" customHeight="1" spans="1:8">
      <c r="A34" s="7">
        <v>2.27</v>
      </c>
      <c r="B34" s="9" t="s">
        <v>531</v>
      </c>
      <c r="C34" s="8" t="s">
        <v>532</v>
      </c>
      <c r="D34" s="9" t="s">
        <v>494</v>
      </c>
      <c r="E34" s="68"/>
      <c r="F34" s="76"/>
      <c r="G34" s="76"/>
      <c r="H34" s="83"/>
    </row>
    <row r="35" ht="31.75" spans="1:8">
      <c r="A35" s="7">
        <v>2.28</v>
      </c>
      <c r="B35" s="9"/>
      <c r="C35" s="8" t="s">
        <v>533</v>
      </c>
      <c r="D35" s="9" t="s">
        <v>494</v>
      </c>
      <c r="E35" s="68"/>
      <c r="F35" s="76"/>
      <c r="G35" s="76"/>
      <c r="H35" s="83"/>
    </row>
    <row r="36" ht="17.55" spans="1:8">
      <c r="A36" s="7">
        <v>2.29</v>
      </c>
      <c r="B36" s="9"/>
      <c r="C36" s="8" t="s">
        <v>534</v>
      </c>
      <c r="D36" s="9" t="s">
        <v>494</v>
      </c>
      <c r="E36" s="68"/>
      <c r="F36" s="76"/>
      <c r="G36" s="76"/>
      <c r="H36" s="83"/>
    </row>
    <row r="37" ht="17.55" spans="1:8">
      <c r="A37" s="7">
        <v>2.3</v>
      </c>
      <c r="B37" s="9"/>
      <c r="C37" s="8" t="s">
        <v>535</v>
      </c>
      <c r="D37" s="9" t="s">
        <v>506</v>
      </c>
      <c r="E37" s="9">
        <v>1052</v>
      </c>
      <c r="F37" s="76"/>
      <c r="G37" s="76"/>
      <c r="H37" s="83"/>
    </row>
    <row r="38" ht="15.9" customHeight="1" spans="1:8">
      <c r="A38" s="4">
        <v>3</v>
      </c>
      <c r="B38" s="5" t="s">
        <v>536</v>
      </c>
      <c r="C38" s="5"/>
      <c r="D38" s="9"/>
      <c r="E38" s="9"/>
      <c r="F38" s="76"/>
      <c r="G38" s="76"/>
      <c r="H38" s="77"/>
    </row>
    <row r="39" ht="15.9" customHeight="1" spans="1:8">
      <c r="A39" s="7">
        <v>3.1</v>
      </c>
      <c r="B39" s="8" t="s">
        <v>537</v>
      </c>
      <c r="C39" s="8"/>
      <c r="D39" s="9" t="s">
        <v>538</v>
      </c>
      <c r="E39" s="9"/>
      <c r="F39" s="76"/>
      <c r="G39" s="76"/>
      <c r="H39" s="77"/>
    </row>
    <row r="40" ht="24.75" customHeight="1" spans="1:8">
      <c r="A40" s="4">
        <v>4</v>
      </c>
      <c r="B40" s="5" t="s">
        <v>539</v>
      </c>
      <c r="C40" s="5"/>
      <c r="D40" s="9" t="s">
        <v>486</v>
      </c>
      <c r="E40" s="9"/>
      <c r="F40" s="76"/>
      <c r="G40" s="76"/>
      <c r="H40" s="77"/>
    </row>
    <row r="41" ht="15.9" customHeight="1" spans="1:8">
      <c r="A41" s="7">
        <v>4.1</v>
      </c>
      <c r="B41" s="8" t="s">
        <v>540</v>
      </c>
      <c r="C41" s="8"/>
      <c r="D41" s="9" t="s">
        <v>538</v>
      </c>
      <c r="E41" s="196">
        <v>4</v>
      </c>
      <c r="F41" s="76"/>
      <c r="G41" s="76"/>
      <c r="H41" s="126" t="s">
        <v>596</v>
      </c>
    </row>
    <row r="42" ht="15.9" customHeight="1" spans="1:8">
      <c r="A42" s="7">
        <v>4.2</v>
      </c>
      <c r="B42" s="8" t="s">
        <v>542</v>
      </c>
      <c r="C42" s="8"/>
      <c r="D42" s="9" t="s">
        <v>486</v>
      </c>
      <c r="E42" s="9"/>
      <c r="F42" s="76"/>
      <c r="G42" s="76"/>
      <c r="H42" s="84"/>
    </row>
    <row r="43" ht="15.9" customHeight="1" spans="1:8">
      <c r="A43" s="7">
        <v>4.3</v>
      </c>
      <c r="B43" s="8" t="s">
        <v>543</v>
      </c>
      <c r="C43" s="8"/>
      <c r="D43" s="9" t="s">
        <v>544</v>
      </c>
      <c r="E43" s="9"/>
      <c r="F43" s="76"/>
      <c r="G43" s="76"/>
      <c r="H43" s="84"/>
    </row>
    <row r="44" ht="15.9" customHeight="1" spans="1:8">
      <c r="A44" s="7">
        <v>4.4</v>
      </c>
      <c r="B44" s="8" t="s">
        <v>545</v>
      </c>
      <c r="C44" s="8"/>
      <c r="D44" s="9" t="s">
        <v>486</v>
      </c>
      <c r="E44" s="9"/>
      <c r="F44" s="76"/>
      <c r="G44" s="76"/>
      <c r="H44" s="84"/>
    </row>
    <row r="45" ht="15.9" customHeight="1" spans="1:8">
      <c r="A45" s="7">
        <v>4.5</v>
      </c>
      <c r="B45" s="8" t="s">
        <v>546</v>
      </c>
      <c r="C45" s="8"/>
      <c r="D45" s="9" t="s">
        <v>538</v>
      </c>
      <c r="E45" s="9"/>
      <c r="F45" s="76"/>
      <c r="G45" s="76"/>
      <c r="H45" s="84"/>
    </row>
    <row r="46" ht="15.9" customHeight="1" spans="1:8">
      <c r="A46" s="4">
        <v>5</v>
      </c>
      <c r="B46" s="5" t="s">
        <v>547</v>
      </c>
      <c r="C46" s="5"/>
      <c r="D46" s="6" t="s">
        <v>486</v>
      </c>
      <c r="E46" s="6"/>
      <c r="F46" s="76"/>
      <c r="G46" s="76"/>
      <c r="H46" s="77"/>
    </row>
    <row r="47" ht="15.9" customHeight="1" spans="1:8">
      <c r="A47" s="7">
        <v>5.1</v>
      </c>
      <c r="B47" s="8" t="s">
        <v>548</v>
      </c>
      <c r="C47" s="8"/>
      <c r="D47" s="9" t="s">
        <v>486</v>
      </c>
      <c r="E47" s="9"/>
      <c r="F47" s="76"/>
      <c r="G47" s="76"/>
      <c r="H47" s="84"/>
    </row>
    <row r="48" ht="15.9" customHeight="1" spans="1:8">
      <c r="A48" s="7">
        <v>5.2</v>
      </c>
      <c r="B48" s="8" t="s">
        <v>549</v>
      </c>
      <c r="C48" s="8"/>
      <c r="D48" s="9" t="s">
        <v>486</v>
      </c>
      <c r="E48" s="9"/>
      <c r="F48" s="76"/>
      <c r="G48" s="76"/>
      <c r="H48" s="84"/>
    </row>
    <row r="49" ht="15.9" customHeight="1" spans="1:8">
      <c r="A49" s="7">
        <v>5.3</v>
      </c>
      <c r="B49" s="8" t="s">
        <v>550</v>
      </c>
      <c r="C49" s="8"/>
      <c r="D49" s="9" t="s">
        <v>551</v>
      </c>
      <c r="E49" s="9">
        <v>2</v>
      </c>
      <c r="F49" s="76"/>
      <c r="G49" s="76"/>
      <c r="H49" s="84"/>
    </row>
    <row r="50" ht="15.9" customHeight="1" spans="1:8">
      <c r="A50" s="7">
        <v>5.4</v>
      </c>
      <c r="B50" s="8" t="s">
        <v>552</v>
      </c>
      <c r="C50" s="8"/>
      <c r="D50" s="9" t="s">
        <v>551</v>
      </c>
      <c r="E50" s="9"/>
      <c r="F50" s="76"/>
      <c r="G50" s="76"/>
      <c r="H50" s="84"/>
    </row>
    <row r="51" ht="15.9" customHeight="1" spans="1:8">
      <c r="A51" s="4">
        <v>6</v>
      </c>
      <c r="B51" s="5" t="s">
        <v>553</v>
      </c>
      <c r="C51" s="5"/>
      <c r="D51" s="6" t="s">
        <v>486</v>
      </c>
      <c r="E51" s="6"/>
      <c r="F51" s="76"/>
      <c r="G51" s="76"/>
      <c r="H51" s="84"/>
    </row>
    <row r="52" ht="15.9" customHeight="1" spans="1:8">
      <c r="A52" s="71">
        <v>7</v>
      </c>
      <c r="B52" s="5" t="s">
        <v>554</v>
      </c>
      <c r="C52" s="5"/>
      <c r="D52" s="9" t="s">
        <v>486</v>
      </c>
      <c r="E52" s="85"/>
      <c r="F52" s="76"/>
      <c r="G52" s="76"/>
      <c r="H52" s="84"/>
    </row>
    <row r="53" ht="15.9" customHeight="1" spans="1:8">
      <c r="A53" s="4">
        <v>8</v>
      </c>
      <c r="B53" s="5" t="s">
        <v>555</v>
      </c>
      <c r="C53" s="5"/>
      <c r="D53" s="9" t="s">
        <v>486</v>
      </c>
      <c r="E53" s="85"/>
      <c r="F53" s="76"/>
      <c r="G53" s="76"/>
      <c r="H53" s="84"/>
    </row>
    <row r="54" ht="17.1" customHeight="1" spans="1:8">
      <c r="A54" s="71">
        <v>9</v>
      </c>
      <c r="B54" s="72" t="s">
        <v>556</v>
      </c>
      <c r="C54" s="72"/>
      <c r="D54" s="9" t="s">
        <v>494</v>
      </c>
      <c r="E54" s="86"/>
      <c r="F54" s="76"/>
      <c r="G54" s="76"/>
      <c r="H54" s="84"/>
    </row>
    <row r="55" ht="17.1" customHeight="1" spans="1:8">
      <c r="A55" s="4">
        <v>10</v>
      </c>
      <c r="B55" s="72" t="s">
        <v>557</v>
      </c>
      <c r="C55" s="72"/>
      <c r="D55" s="73" t="s">
        <v>558</v>
      </c>
      <c r="E55" s="86">
        <v>1</v>
      </c>
      <c r="F55" s="76"/>
      <c r="G55" s="76"/>
      <c r="H55" s="84"/>
    </row>
    <row r="56" ht="118.75" spans="1:8">
      <c r="A56" s="190">
        <v>11</v>
      </c>
      <c r="B56" s="193" t="s">
        <v>559</v>
      </c>
      <c r="C56" s="193"/>
      <c r="D56" s="11" t="s">
        <v>558</v>
      </c>
      <c r="E56" s="196">
        <v>1</v>
      </c>
      <c r="F56" s="76"/>
      <c r="G56" s="76"/>
      <c r="H56" s="116" t="s">
        <v>596</v>
      </c>
    </row>
    <row r="57" ht="17.1" customHeight="1" spans="1:8">
      <c r="A57" s="74"/>
      <c r="B57" s="5" t="s">
        <v>410</v>
      </c>
      <c r="C57" s="5"/>
      <c r="D57" s="6" t="s">
        <v>560</v>
      </c>
      <c r="E57" s="199"/>
      <c r="F57" s="76"/>
      <c r="G57" s="76"/>
      <c r="H57" s="13"/>
    </row>
  </sheetData>
  <mergeCells count="34">
    <mergeCell ref="A1:H1"/>
    <mergeCell ref="B2:C2"/>
    <mergeCell ref="B3:C3"/>
    <mergeCell ref="B4:C4"/>
    <mergeCell ref="B5:C5"/>
    <mergeCell ref="B6:C6"/>
    <mergeCell ref="B7:C7"/>
    <mergeCell ref="B38:C38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C50"/>
    <mergeCell ref="B51:C51"/>
    <mergeCell ref="B52:C52"/>
    <mergeCell ref="B53:C53"/>
    <mergeCell ref="B54:C54"/>
    <mergeCell ref="B55:C55"/>
    <mergeCell ref="B56:C56"/>
    <mergeCell ref="B57:C57"/>
    <mergeCell ref="B8:B11"/>
    <mergeCell ref="B12:B15"/>
    <mergeCell ref="B22:B23"/>
    <mergeCell ref="B24:B27"/>
    <mergeCell ref="B28:B30"/>
    <mergeCell ref="B32:B33"/>
    <mergeCell ref="B34:B37"/>
  </mergeCells>
  <pageMargins left="0.75" right="0.75" top="1" bottom="1" header="0.5" footer="0.5"/>
  <pageSetup paperSize="9" orientation="portrait"/>
  <headerFooter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56"/>
  <sheetViews>
    <sheetView topLeftCell="A38" workbookViewId="0">
      <selection activeCell="A56" sqref="$A56:$XFD56"/>
    </sheetView>
  </sheetViews>
  <sheetFormatPr defaultColWidth="8.875" defaultRowHeight="16.8" outlineLevelCol="7"/>
  <sheetData>
    <row r="1" s="14" customFormat="1" ht="40" customHeight="1" spans="1:8">
      <c r="A1" s="66" t="s">
        <v>597</v>
      </c>
      <c r="B1" s="66"/>
      <c r="C1" s="66"/>
      <c r="D1" s="66"/>
      <c r="E1" s="66"/>
      <c r="F1" s="66"/>
      <c r="G1" s="66"/>
      <c r="H1" s="66"/>
    </row>
    <row r="2" ht="25.5" customHeight="1" spans="1:8">
      <c r="A2" s="4" t="s">
        <v>2</v>
      </c>
      <c r="B2" s="3" t="s">
        <v>3</v>
      </c>
      <c r="C2" s="3"/>
      <c r="D2" s="3" t="s">
        <v>481</v>
      </c>
      <c r="E2" s="3" t="s">
        <v>482</v>
      </c>
      <c r="F2" s="3" t="s">
        <v>483</v>
      </c>
      <c r="G2" s="3" t="s">
        <v>484</v>
      </c>
      <c r="H2" s="3" t="s">
        <v>387</v>
      </c>
    </row>
    <row r="3" ht="15.9" customHeight="1" spans="1:8">
      <c r="A3" s="67">
        <v>1</v>
      </c>
      <c r="B3" s="5" t="s">
        <v>485</v>
      </c>
      <c r="C3" s="5"/>
      <c r="D3" s="6" t="s">
        <v>486</v>
      </c>
      <c r="E3" s="75"/>
      <c r="F3" s="75"/>
      <c r="G3" s="76"/>
      <c r="H3" s="77"/>
    </row>
    <row r="4" ht="15.9" customHeight="1" spans="1:8">
      <c r="A4" s="7">
        <v>1.1</v>
      </c>
      <c r="B4" s="8" t="s">
        <v>487</v>
      </c>
      <c r="C4" s="8"/>
      <c r="D4" s="9" t="s">
        <v>488</v>
      </c>
      <c r="E4" s="9">
        <v>136</v>
      </c>
      <c r="F4" s="76"/>
      <c r="G4" s="76"/>
      <c r="H4" s="198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68">
        <v>1</v>
      </c>
      <c r="F5" s="76"/>
      <c r="G5" s="76"/>
      <c r="H5" s="79"/>
    </row>
    <row r="6" ht="15.9" customHeight="1" spans="1:8">
      <c r="A6" s="7">
        <v>1.3</v>
      </c>
      <c r="B6" s="8" t="s">
        <v>490</v>
      </c>
      <c r="C6" s="8"/>
      <c r="D6" s="68" t="s">
        <v>486</v>
      </c>
      <c r="E6" s="68">
        <v>1</v>
      </c>
      <c r="F6" s="76"/>
      <c r="G6" s="76"/>
      <c r="H6" s="77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76"/>
      <c r="G7" s="76"/>
      <c r="H7" s="77"/>
    </row>
    <row r="8" ht="37.5" customHeight="1" spans="1:8">
      <c r="A8" s="7">
        <v>2.1</v>
      </c>
      <c r="B8" s="9" t="s">
        <v>492</v>
      </c>
      <c r="C8" s="8" t="s">
        <v>493</v>
      </c>
      <c r="D8" s="9" t="s">
        <v>494</v>
      </c>
      <c r="E8" s="68">
        <v>1360</v>
      </c>
      <c r="F8" s="76"/>
      <c r="G8" s="76"/>
      <c r="H8" s="81"/>
    </row>
    <row r="9" ht="31.75" spans="1:8">
      <c r="A9" s="7">
        <v>2.2</v>
      </c>
      <c r="B9" s="9"/>
      <c r="C9" s="8" t="s">
        <v>495</v>
      </c>
      <c r="D9" s="9" t="s">
        <v>494</v>
      </c>
      <c r="E9" s="9">
        <v>2176</v>
      </c>
      <c r="F9" s="76"/>
      <c r="G9" s="76"/>
      <c r="H9" s="77"/>
    </row>
    <row r="10" ht="17.55" spans="1:8">
      <c r="A10" s="7">
        <v>2.3</v>
      </c>
      <c r="B10" s="9"/>
      <c r="C10" s="8" t="s">
        <v>496</v>
      </c>
      <c r="D10" s="68" t="s">
        <v>494</v>
      </c>
      <c r="E10" s="68">
        <v>3536</v>
      </c>
      <c r="F10" s="76"/>
      <c r="G10" s="76"/>
      <c r="H10" s="77"/>
    </row>
    <row r="11" ht="17.55" spans="1:8">
      <c r="A11" s="7">
        <v>2.4</v>
      </c>
      <c r="B11" s="9"/>
      <c r="C11" s="8" t="s">
        <v>497</v>
      </c>
      <c r="D11" s="68" t="s">
        <v>498</v>
      </c>
      <c r="E11" s="68">
        <v>272</v>
      </c>
      <c r="F11" s="76"/>
      <c r="G11" s="76"/>
      <c r="H11" s="77"/>
    </row>
    <row r="12" ht="25.5" customHeight="1" spans="1:8">
      <c r="A12" s="7">
        <v>2.5</v>
      </c>
      <c r="B12" s="9" t="s">
        <v>499</v>
      </c>
      <c r="C12" s="8" t="s">
        <v>500</v>
      </c>
      <c r="D12" s="9" t="s">
        <v>494</v>
      </c>
      <c r="E12" s="9"/>
      <c r="F12" s="76"/>
      <c r="G12" s="76"/>
      <c r="H12" s="77"/>
    </row>
    <row r="13" ht="61.75" spans="1:8">
      <c r="A13" s="7">
        <v>2.6</v>
      </c>
      <c r="B13" s="9"/>
      <c r="C13" s="8" t="s">
        <v>501</v>
      </c>
      <c r="D13" s="9" t="s">
        <v>494</v>
      </c>
      <c r="E13" s="9"/>
      <c r="F13" s="76"/>
      <c r="G13" s="76"/>
      <c r="H13" s="77"/>
    </row>
    <row r="14" ht="46.75" spans="1:8">
      <c r="A14" s="7">
        <v>2.7</v>
      </c>
      <c r="B14" s="9"/>
      <c r="C14" s="8" t="s">
        <v>502</v>
      </c>
      <c r="D14" s="9" t="s">
        <v>494</v>
      </c>
      <c r="E14" s="68"/>
      <c r="F14" s="76"/>
      <c r="G14" s="76"/>
      <c r="H14" s="77"/>
    </row>
    <row r="15" ht="17.55" spans="1:8">
      <c r="A15" s="7">
        <v>2.8</v>
      </c>
      <c r="B15" s="9"/>
      <c r="C15" s="8" t="s">
        <v>503</v>
      </c>
      <c r="D15" s="9" t="s">
        <v>494</v>
      </c>
      <c r="E15" s="9">
        <v>1496</v>
      </c>
      <c r="F15" s="76"/>
      <c r="G15" s="76"/>
      <c r="H15" s="77"/>
    </row>
    <row r="16" ht="31.75" spans="1:8">
      <c r="A16" s="7">
        <v>2.9</v>
      </c>
      <c r="B16" s="69" t="s">
        <v>504</v>
      </c>
      <c r="C16" s="8" t="s">
        <v>505</v>
      </c>
      <c r="D16" s="9" t="s">
        <v>506</v>
      </c>
      <c r="E16" s="9"/>
      <c r="F16" s="76"/>
      <c r="G16" s="76"/>
      <c r="H16" s="77"/>
    </row>
    <row r="17" ht="31.75" spans="1:8">
      <c r="A17" s="7">
        <v>2.1</v>
      </c>
      <c r="B17" s="69" t="s">
        <v>507</v>
      </c>
      <c r="C17" s="8" t="s">
        <v>508</v>
      </c>
      <c r="D17" s="9" t="s">
        <v>506</v>
      </c>
      <c r="E17" s="9"/>
      <c r="F17" s="76"/>
      <c r="G17" s="76"/>
      <c r="H17" s="77"/>
    </row>
    <row r="18" ht="31.75" spans="1:8">
      <c r="A18" s="7">
        <v>2.11</v>
      </c>
      <c r="B18" s="70"/>
      <c r="C18" s="8" t="s">
        <v>509</v>
      </c>
      <c r="D18" s="9" t="s">
        <v>506</v>
      </c>
      <c r="E18" s="9"/>
      <c r="F18" s="76"/>
      <c r="G18" s="76"/>
      <c r="H18" s="77"/>
    </row>
    <row r="19" ht="31.75" spans="1:8">
      <c r="A19" s="7">
        <v>2.12</v>
      </c>
      <c r="B19" s="70"/>
      <c r="C19" s="8" t="s">
        <v>510</v>
      </c>
      <c r="D19" s="9" t="s">
        <v>506</v>
      </c>
      <c r="E19" s="9"/>
      <c r="F19" s="76"/>
      <c r="G19" s="76"/>
      <c r="H19" s="77"/>
    </row>
    <row r="20" ht="17.55" spans="1:8">
      <c r="A20" s="7">
        <v>2.13</v>
      </c>
      <c r="B20" s="70"/>
      <c r="C20" s="8" t="s">
        <v>511</v>
      </c>
      <c r="D20" s="9" t="s">
        <v>512</v>
      </c>
      <c r="E20" s="9"/>
      <c r="F20" s="76"/>
      <c r="G20" s="76"/>
      <c r="H20" s="77"/>
    </row>
    <row r="21" ht="17.55" spans="1:8">
      <c r="A21" s="7">
        <v>2.14</v>
      </c>
      <c r="B21" s="13"/>
      <c r="C21" s="8" t="s">
        <v>513</v>
      </c>
      <c r="D21" s="9" t="s">
        <v>494</v>
      </c>
      <c r="E21" s="9"/>
      <c r="F21" s="76"/>
      <c r="G21" s="76"/>
      <c r="H21" s="77"/>
    </row>
    <row r="22" ht="15.9" customHeight="1" spans="1:8">
      <c r="A22" s="7">
        <v>2.15</v>
      </c>
      <c r="B22" s="9" t="s">
        <v>514</v>
      </c>
      <c r="C22" s="8" t="s">
        <v>515</v>
      </c>
      <c r="D22" s="9" t="s">
        <v>494</v>
      </c>
      <c r="E22" s="68"/>
      <c r="F22" s="76"/>
      <c r="G22" s="76"/>
      <c r="H22" s="77"/>
    </row>
    <row r="23" ht="17.55" spans="1:8">
      <c r="A23" s="7">
        <v>2.16</v>
      </c>
      <c r="B23" s="9"/>
      <c r="C23" s="8" t="s">
        <v>516</v>
      </c>
      <c r="D23" s="9" t="s">
        <v>494</v>
      </c>
      <c r="E23" s="9"/>
      <c r="F23" s="76"/>
      <c r="G23" s="76"/>
      <c r="H23" s="77"/>
    </row>
    <row r="24" ht="15.9" customHeight="1" spans="1:8">
      <c r="A24" s="7">
        <v>2.17</v>
      </c>
      <c r="B24" s="9" t="s">
        <v>517</v>
      </c>
      <c r="C24" s="8" t="s">
        <v>518</v>
      </c>
      <c r="D24" s="9" t="s">
        <v>494</v>
      </c>
      <c r="E24" s="68"/>
      <c r="F24" s="76"/>
      <c r="G24" s="76"/>
      <c r="H24" s="77"/>
    </row>
    <row r="25" ht="17.55" spans="1:8">
      <c r="A25" s="7">
        <v>2.18</v>
      </c>
      <c r="B25" s="9"/>
      <c r="C25" s="8" t="s">
        <v>519</v>
      </c>
      <c r="D25" s="9" t="s">
        <v>494</v>
      </c>
      <c r="E25" s="9"/>
      <c r="F25" s="76"/>
      <c r="G25" s="76"/>
      <c r="H25" s="77"/>
    </row>
    <row r="26" ht="31.75" spans="1:8">
      <c r="A26" s="7">
        <v>2.19</v>
      </c>
      <c r="B26" s="9"/>
      <c r="C26" s="8" t="s">
        <v>520</v>
      </c>
      <c r="D26" s="9" t="s">
        <v>494</v>
      </c>
      <c r="E26" s="9"/>
      <c r="F26" s="76"/>
      <c r="G26" s="76"/>
      <c r="H26" s="77"/>
    </row>
    <row r="27" ht="46.75" spans="1:8">
      <c r="A27" s="7">
        <v>2.2</v>
      </c>
      <c r="B27" s="9"/>
      <c r="C27" s="8" t="s">
        <v>521</v>
      </c>
      <c r="D27" s="9" t="s">
        <v>494</v>
      </c>
      <c r="E27" s="68">
        <v>544</v>
      </c>
      <c r="F27" s="76"/>
      <c r="G27" s="76"/>
      <c r="H27" s="77"/>
    </row>
    <row r="28" ht="25.5" customHeight="1" spans="1:8">
      <c r="A28" s="7">
        <v>2.21</v>
      </c>
      <c r="B28" s="9" t="s">
        <v>522</v>
      </c>
      <c r="C28" s="8" t="s">
        <v>523</v>
      </c>
      <c r="D28" s="9" t="s">
        <v>486</v>
      </c>
      <c r="E28" s="82"/>
      <c r="F28" s="76"/>
      <c r="G28" s="76"/>
      <c r="H28" s="77"/>
    </row>
    <row r="29" ht="17.55" spans="1:8">
      <c r="A29" s="7">
        <v>2.22</v>
      </c>
      <c r="B29" s="9"/>
      <c r="C29" s="8" t="s">
        <v>524</v>
      </c>
      <c r="D29" s="9" t="s">
        <v>494</v>
      </c>
      <c r="E29" s="9"/>
      <c r="F29" s="76"/>
      <c r="G29" s="76"/>
      <c r="H29" s="77"/>
    </row>
    <row r="30" ht="17.55" spans="1:8">
      <c r="A30" s="7">
        <v>2.23</v>
      </c>
      <c r="B30" s="9"/>
      <c r="C30" s="8" t="s">
        <v>525</v>
      </c>
      <c r="D30" s="9" t="s">
        <v>494</v>
      </c>
      <c r="E30" s="9"/>
      <c r="F30" s="76"/>
      <c r="G30" s="76"/>
      <c r="H30" s="77"/>
    </row>
    <row r="31" ht="31.75" spans="1:8">
      <c r="A31" s="7">
        <v>2.24</v>
      </c>
      <c r="B31" s="9" t="s">
        <v>526</v>
      </c>
      <c r="C31" s="8" t="s">
        <v>527</v>
      </c>
      <c r="D31" s="9" t="s">
        <v>512</v>
      </c>
      <c r="E31" s="9"/>
      <c r="F31" s="76"/>
      <c r="G31" s="76"/>
      <c r="H31" s="77"/>
    </row>
    <row r="32" ht="21.6" customHeight="1" spans="1:8">
      <c r="A32" s="7">
        <v>2.25</v>
      </c>
      <c r="B32" s="9" t="s">
        <v>528</v>
      </c>
      <c r="C32" s="8" t="s">
        <v>529</v>
      </c>
      <c r="D32" s="9" t="s">
        <v>506</v>
      </c>
      <c r="E32" s="68"/>
      <c r="F32" s="76"/>
      <c r="G32" s="76"/>
      <c r="H32" s="77"/>
    </row>
    <row r="33" ht="17.55" spans="1:8">
      <c r="A33" s="7">
        <v>2.26</v>
      </c>
      <c r="B33" s="9"/>
      <c r="C33" s="8" t="s">
        <v>530</v>
      </c>
      <c r="D33" s="9" t="s">
        <v>506</v>
      </c>
      <c r="E33" s="68">
        <v>12</v>
      </c>
      <c r="F33" s="76"/>
      <c r="G33" s="76"/>
      <c r="H33" s="77"/>
    </row>
    <row r="34" ht="25.5" customHeight="1" spans="1:8">
      <c r="A34" s="7">
        <v>2.27</v>
      </c>
      <c r="B34" s="9" t="s">
        <v>531</v>
      </c>
      <c r="C34" s="8" t="s">
        <v>532</v>
      </c>
      <c r="D34" s="9" t="s">
        <v>494</v>
      </c>
      <c r="E34" s="68"/>
      <c r="F34" s="76"/>
      <c r="G34" s="76"/>
      <c r="H34" s="83"/>
    </row>
    <row r="35" ht="31.75" spans="1:8">
      <c r="A35" s="7">
        <v>2.28</v>
      </c>
      <c r="B35" s="9"/>
      <c r="C35" s="8" t="s">
        <v>533</v>
      </c>
      <c r="D35" s="9" t="s">
        <v>494</v>
      </c>
      <c r="E35" s="68"/>
      <c r="F35" s="76"/>
      <c r="G35" s="76"/>
      <c r="H35" s="83"/>
    </row>
    <row r="36" ht="17.55" spans="1:8">
      <c r="A36" s="7">
        <v>2.29</v>
      </c>
      <c r="B36" s="9"/>
      <c r="C36" s="8" t="s">
        <v>534</v>
      </c>
      <c r="D36" s="9" t="s">
        <v>494</v>
      </c>
      <c r="E36" s="68"/>
      <c r="F36" s="76"/>
      <c r="G36" s="76"/>
      <c r="H36" s="83"/>
    </row>
    <row r="37" ht="17.55" spans="1:8">
      <c r="A37" s="7">
        <v>2.3</v>
      </c>
      <c r="B37" s="9"/>
      <c r="C37" s="8" t="s">
        <v>535</v>
      </c>
      <c r="D37" s="9" t="s">
        <v>506</v>
      </c>
      <c r="E37" s="9"/>
      <c r="F37" s="76"/>
      <c r="G37" s="76"/>
      <c r="H37" s="83"/>
    </row>
    <row r="38" ht="15.9" customHeight="1" spans="1:8">
      <c r="A38" s="4">
        <v>3</v>
      </c>
      <c r="B38" s="5" t="s">
        <v>536</v>
      </c>
      <c r="C38" s="5"/>
      <c r="D38" s="9"/>
      <c r="E38" s="9"/>
      <c r="F38" s="76"/>
      <c r="G38" s="76"/>
      <c r="H38" s="77"/>
    </row>
    <row r="39" ht="15.9" customHeight="1" spans="1:8">
      <c r="A39" s="7">
        <v>3.1</v>
      </c>
      <c r="B39" s="8" t="s">
        <v>537</v>
      </c>
      <c r="C39" s="8"/>
      <c r="D39" s="9" t="s">
        <v>538</v>
      </c>
      <c r="E39" s="9"/>
      <c r="F39" s="76"/>
      <c r="G39" s="76"/>
      <c r="H39" s="77"/>
    </row>
    <row r="40" ht="24.75" customHeight="1" spans="1:8">
      <c r="A40" s="4">
        <v>4</v>
      </c>
      <c r="B40" s="5" t="s">
        <v>539</v>
      </c>
      <c r="C40" s="5"/>
      <c r="D40" s="9" t="s">
        <v>486</v>
      </c>
      <c r="E40" s="9"/>
      <c r="F40" s="76"/>
      <c r="G40" s="76"/>
      <c r="H40" s="77"/>
    </row>
    <row r="41" ht="15.9" customHeight="1" spans="1:8">
      <c r="A41" s="7">
        <v>4.1</v>
      </c>
      <c r="B41" s="8" t="s">
        <v>540</v>
      </c>
      <c r="C41" s="8"/>
      <c r="D41" s="9" t="s">
        <v>538</v>
      </c>
      <c r="E41" s="196">
        <v>3</v>
      </c>
      <c r="F41" s="76"/>
      <c r="G41" s="76"/>
      <c r="H41" s="126" t="s">
        <v>598</v>
      </c>
    </row>
    <row r="42" ht="15.9" customHeight="1" spans="1:8">
      <c r="A42" s="7">
        <v>4.2</v>
      </c>
      <c r="B42" s="8" t="s">
        <v>542</v>
      </c>
      <c r="C42" s="8"/>
      <c r="D42" s="9" t="s">
        <v>486</v>
      </c>
      <c r="E42" s="9"/>
      <c r="F42" s="76"/>
      <c r="G42" s="76"/>
      <c r="H42" s="84"/>
    </row>
    <row r="43" ht="15.9" customHeight="1" spans="1:8">
      <c r="A43" s="7">
        <v>4.3</v>
      </c>
      <c r="B43" s="8" t="s">
        <v>543</v>
      </c>
      <c r="C43" s="8"/>
      <c r="D43" s="9" t="s">
        <v>544</v>
      </c>
      <c r="E43" s="9"/>
      <c r="F43" s="76"/>
      <c r="G43" s="76"/>
      <c r="H43" s="84"/>
    </row>
    <row r="44" ht="15.9" customHeight="1" spans="1:8">
      <c r="A44" s="7">
        <v>4.4</v>
      </c>
      <c r="B44" s="8" t="s">
        <v>545</v>
      </c>
      <c r="C44" s="8"/>
      <c r="D44" s="9" t="s">
        <v>486</v>
      </c>
      <c r="E44" s="9"/>
      <c r="F44" s="76"/>
      <c r="G44" s="76"/>
      <c r="H44" s="84"/>
    </row>
    <row r="45" ht="15.9" customHeight="1" spans="1:8">
      <c r="A45" s="7">
        <v>4.5</v>
      </c>
      <c r="B45" s="8" t="s">
        <v>546</v>
      </c>
      <c r="C45" s="8"/>
      <c r="D45" s="9" t="s">
        <v>538</v>
      </c>
      <c r="E45" s="9"/>
      <c r="F45" s="76"/>
      <c r="G45" s="76"/>
      <c r="H45" s="84"/>
    </row>
    <row r="46" ht="15.9" customHeight="1" spans="1:8">
      <c r="A46" s="4">
        <v>5</v>
      </c>
      <c r="B46" s="5" t="s">
        <v>547</v>
      </c>
      <c r="C46" s="5"/>
      <c r="D46" s="6" t="s">
        <v>486</v>
      </c>
      <c r="E46" s="6"/>
      <c r="F46" s="76"/>
      <c r="G46" s="76"/>
      <c r="H46" s="77"/>
    </row>
    <row r="47" ht="15.9" customHeight="1" spans="1:8">
      <c r="A47" s="7">
        <v>5.1</v>
      </c>
      <c r="B47" s="8" t="s">
        <v>548</v>
      </c>
      <c r="C47" s="8"/>
      <c r="D47" s="9" t="s">
        <v>486</v>
      </c>
      <c r="E47" s="9"/>
      <c r="F47" s="76"/>
      <c r="G47" s="76"/>
      <c r="H47" s="84"/>
    </row>
    <row r="48" ht="15.9" customHeight="1" spans="1:8">
      <c r="A48" s="7">
        <v>5.2</v>
      </c>
      <c r="B48" s="8" t="s">
        <v>549</v>
      </c>
      <c r="C48" s="8"/>
      <c r="D48" s="9" t="s">
        <v>486</v>
      </c>
      <c r="E48" s="9"/>
      <c r="F48" s="76"/>
      <c r="G48" s="76"/>
      <c r="H48" s="84"/>
    </row>
    <row r="49" ht="15.9" customHeight="1" spans="1:8">
      <c r="A49" s="7">
        <v>5.3</v>
      </c>
      <c r="B49" s="8" t="s">
        <v>550</v>
      </c>
      <c r="C49" s="8"/>
      <c r="D49" s="9" t="s">
        <v>551</v>
      </c>
      <c r="E49" s="9">
        <v>2</v>
      </c>
      <c r="F49" s="76"/>
      <c r="G49" s="76"/>
      <c r="H49" s="84"/>
    </row>
    <row r="50" ht="15.9" customHeight="1" spans="1:8">
      <c r="A50" s="7">
        <v>5.4</v>
      </c>
      <c r="B50" s="8" t="s">
        <v>552</v>
      </c>
      <c r="C50" s="8"/>
      <c r="D50" s="9" t="s">
        <v>551</v>
      </c>
      <c r="E50" s="9"/>
      <c r="F50" s="76"/>
      <c r="G50" s="76"/>
      <c r="H50" s="84"/>
    </row>
    <row r="51" ht="15.9" customHeight="1" spans="1:8">
      <c r="A51" s="4">
        <v>6</v>
      </c>
      <c r="B51" s="5" t="s">
        <v>553</v>
      </c>
      <c r="C51" s="5"/>
      <c r="D51" s="6" t="s">
        <v>486</v>
      </c>
      <c r="E51" s="6"/>
      <c r="F51" s="76"/>
      <c r="G51" s="76"/>
      <c r="H51" s="84"/>
    </row>
    <row r="52" ht="15.9" customHeight="1" spans="1:8">
      <c r="A52" s="71">
        <v>7</v>
      </c>
      <c r="B52" s="5" t="s">
        <v>554</v>
      </c>
      <c r="C52" s="5"/>
      <c r="D52" s="9" t="s">
        <v>486</v>
      </c>
      <c r="E52" s="85"/>
      <c r="F52" s="76"/>
      <c r="G52" s="76"/>
      <c r="H52" s="84"/>
    </row>
    <row r="53" ht="15.9" customHeight="1" spans="1:8">
      <c r="A53" s="4">
        <v>8</v>
      </c>
      <c r="B53" s="5" t="s">
        <v>555</v>
      </c>
      <c r="C53" s="5"/>
      <c r="D53" s="9" t="s">
        <v>486</v>
      </c>
      <c r="E53" s="85"/>
      <c r="F53" s="76"/>
      <c r="G53" s="76"/>
      <c r="H53" s="84"/>
    </row>
    <row r="54" ht="17.1" customHeight="1" spans="1:8">
      <c r="A54" s="71">
        <v>9</v>
      </c>
      <c r="B54" s="72" t="s">
        <v>556</v>
      </c>
      <c r="C54" s="72"/>
      <c r="D54" s="9" t="s">
        <v>494</v>
      </c>
      <c r="E54" s="86"/>
      <c r="F54" s="76"/>
      <c r="G54" s="76"/>
      <c r="H54" s="84"/>
    </row>
    <row r="55" ht="17.1" customHeight="1" spans="1:8">
      <c r="A55" s="4">
        <v>10</v>
      </c>
      <c r="B55" s="72" t="s">
        <v>557</v>
      </c>
      <c r="C55" s="72"/>
      <c r="D55" s="73" t="s">
        <v>558</v>
      </c>
      <c r="E55" s="86">
        <v>1</v>
      </c>
      <c r="F55" s="76"/>
      <c r="G55" s="76"/>
      <c r="H55" s="84"/>
    </row>
    <row r="56" ht="17.1" customHeight="1" spans="1:8">
      <c r="A56" s="74"/>
      <c r="B56" s="5" t="s">
        <v>410</v>
      </c>
      <c r="C56" s="5"/>
      <c r="D56" s="6" t="s">
        <v>560</v>
      </c>
      <c r="E56" s="199"/>
      <c r="F56" s="76"/>
      <c r="G56" s="76"/>
      <c r="H56" s="13"/>
    </row>
  </sheetData>
  <mergeCells count="33">
    <mergeCell ref="A1:H1"/>
    <mergeCell ref="B2:C2"/>
    <mergeCell ref="B3:C3"/>
    <mergeCell ref="B4:C4"/>
    <mergeCell ref="B5:C5"/>
    <mergeCell ref="B6:C6"/>
    <mergeCell ref="B7:C7"/>
    <mergeCell ref="B38:C38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C50"/>
    <mergeCell ref="B51:C51"/>
    <mergeCell ref="B52:C52"/>
    <mergeCell ref="B53:C53"/>
    <mergeCell ref="B54:C54"/>
    <mergeCell ref="B55:C55"/>
    <mergeCell ref="B56:C56"/>
    <mergeCell ref="B8:B11"/>
    <mergeCell ref="B12:B15"/>
    <mergeCell ref="B22:B23"/>
    <mergeCell ref="B24:B27"/>
    <mergeCell ref="B28:B30"/>
    <mergeCell ref="B32:B33"/>
    <mergeCell ref="B34:B37"/>
  </mergeCells>
  <pageMargins left="0.75" right="0.75" top="1" bottom="1" header="0.5" footer="0.5"/>
  <pageSetup paperSize="9" orientation="portrait"/>
  <headerFooter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57"/>
  <sheetViews>
    <sheetView topLeftCell="A37" workbookViewId="0">
      <selection activeCell="H41" sqref="H41:H56"/>
    </sheetView>
  </sheetViews>
  <sheetFormatPr defaultColWidth="8.875" defaultRowHeight="16.8" outlineLevelCol="7"/>
  <sheetData>
    <row r="1" s="14" customFormat="1" ht="40" customHeight="1" spans="1:8">
      <c r="A1" s="66" t="s">
        <v>599</v>
      </c>
      <c r="B1" s="66"/>
      <c r="C1" s="66"/>
      <c r="D1" s="66"/>
      <c r="E1" s="66"/>
      <c r="F1" s="66"/>
      <c r="G1" s="66"/>
      <c r="H1" s="66"/>
    </row>
    <row r="2" ht="25.5" customHeight="1" spans="1:8">
      <c r="A2" s="4" t="s">
        <v>2</v>
      </c>
      <c r="B2" s="3" t="s">
        <v>3</v>
      </c>
      <c r="C2" s="3"/>
      <c r="D2" s="3" t="s">
        <v>481</v>
      </c>
      <c r="E2" s="3" t="s">
        <v>482</v>
      </c>
      <c r="F2" s="3" t="s">
        <v>483</v>
      </c>
      <c r="G2" s="3" t="s">
        <v>484</v>
      </c>
      <c r="H2" s="3" t="s">
        <v>387</v>
      </c>
    </row>
    <row r="3" ht="15.9" customHeight="1" spans="1:8">
      <c r="A3" s="67">
        <v>1</v>
      </c>
      <c r="B3" s="5" t="s">
        <v>485</v>
      </c>
      <c r="C3" s="5"/>
      <c r="D3" s="6" t="s">
        <v>486</v>
      </c>
      <c r="E3" s="75"/>
      <c r="F3" s="75"/>
      <c r="G3" s="76"/>
      <c r="H3" s="77"/>
    </row>
    <row r="4" ht="15.9" customHeight="1" spans="1:8">
      <c r="A4" s="7">
        <v>1.1</v>
      </c>
      <c r="B4" s="8" t="s">
        <v>487</v>
      </c>
      <c r="C4" s="8"/>
      <c r="D4" s="9" t="s">
        <v>488</v>
      </c>
      <c r="E4" s="9">
        <v>445</v>
      </c>
      <c r="F4" s="76"/>
      <c r="G4" s="76"/>
      <c r="H4" s="198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68">
        <v>1</v>
      </c>
      <c r="F5" s="76"/>
      <c r="G5" s="76"/>
      <c r="H5" s="79"/>
    </row>
    <row r="6" ht="15.9" customHeight="1" spans="1:8">
      <c r="A6" s="7">
        <v>1.3</v>
      </c>
      <c r="B6" s="8" t="s">
        <v>490</v>
      </c>
      <c r="C6" s="8"/>
      <c r="D6" s="68" t="s">
        <v>486</v>
      </c>
      <c r="E6" s="68">
        <v>1</v>
      </c>
      <c r="F6" s="76"/>
      <c r="G6" s="76"/>
      <c r="H6" s="77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76"/>
      <c r="G7" s="76"/>
      <c r="H7" s="77"/>
    </row>
    <row r="8" ht="37.5" customHeight="1" spans="1:8">
      <c r="A8" s="7">
        <v>2.1</v>
      </c>
      <c r="B8" s="9" t="s">
        <v>492</v>
      </c>
      <c r="C8" s="8" t="s">
        <v>493</v>
      </c>
      <c r="D8" s="9" t="s">
        <v>494</v>
      </c>
      <c r="E8" s="68">
        <v>3115</v>
      </c>
      <c r="F8" s="76"/>
      <c r="G8" s="76"/>
      <c r="H8" s="81"/>
    </row>
    <row r="9" ht="31.75" spans="1:8">
      <c r="A9" s="7">
        <v>2.2</v>
      </c>
      <c r="B9" s="9"/>
      <c r="C9" s="8" t="s">
        <v>495</v>
      </c>
      <c r="D9" s="9" t="s">
        <v>494</v>
      </c>
      <c r="E9" s="9">
        <v>7120</v>
      </c>
      <c r="F9" s="76"/>
      <c r="G9" s="76"/>
      <c r="H9" s="77"/>
    </row>
    <row r="10" ht="17.55" spans="1:8">
      <c r="A10" s="7">
        <v>2.3</v>
      </c>
      <c r="B10" s="9"/>
      <c r="C10" s="8" t="s">
        <v>496</v>
      </c>
      <c r="D10" s="68" t="s">
        <v>494</v>
      </c>
      <c r="E10" s="68">
        <v>10235</v>
      </c>
      <c r="F10" s="76"/>
      <c r="G10" s="76"/>
      <c r="H10" s="77"/>
    </row>
    <row r="11" ht="17.55" spans="1:8">
      <c r="A11" s="7">
        <v>2.4</v>
      </c>
      <c r="B11" s="9"/>
      <c r="C11" s="8" t="s">
        <v>497</v>
      </c>
      <c r="D11" s="68" t="s">
        <v>498</v>
      </c>
      <c r="E11" s="68"/>
      <c r="F11" s="76"/>
      <c r="G11" s="76"/>
      <c r="H11" s="77"/>
    </row>
    <row r="12" ht="25.5" customHeight="1" spans="1:8">
      <c r="A12" s="7">
        <v>2.5</v>
      </c>
      <c r="B12" s="9" t="s">
        <v>499</v>
      </c>
      <c r="C12" s="8" t="s">
        <v>500</v>
      </c>
      <c r="D12" s="9" t="s">
        <v>494</v>
      </c>
      <c r="E12" s="9">
        <v>1780</v>
      </c>
      <c r="F12" s="76"/>
      <c r="G12" s="76"/>
      <c r="H12" s="77"/>
    </row>
    <row r="13" ht="61.75" spans="1:8">
      <c r="A13" s="7">
        <v>2.6</v>
      </c>
      <c r="B13" s="9"/>
      <c r="C13" s="8" t="s">
        <v>501</v>
      </c>
      <c r="D13" s="9" t="s">
        <v>494</v>
      </c>
      <c r="E13" s="9"/>
      <c r="F13" s="76"/>
      <c r="G13" s="76"/>
      <c r="H13" s="77"/>
    </row>
    <row r="14" ht="46.75" spans="1:8">
      <c r="A14" s="7">
        <v>2.7</v>
      </c>
      <c r="B14" s="9"/>
      <c r="C14" s="8" t="s">
        <v>502</v>
      </c>
      <c r="D14" s="9" t="s">
        <v>494</v>
      </c>
      <c r="E14" s="68"/>
      <c r="F14" s="76"/>
      <c r="G14" s="76"/>
      <c r="H14" s="77"/>
    </row>
    <row r="15" ht="17.55" spans="1:8">
      <c r="A15" s="7">
        <v>2.8</v>
      </c>
      <c r="B15" s="9"/>
      <c r="C15" s="8" t="s">
        <v>503</v>
      </c>
      <c r="D15" s="9" t="s">
        <v>494</v>
      </c>
      <c r="E15" s="9"/>
      <c r="F15" s="76"/>
      <c r="G15" s="76"/>
      <c r="H15" s="77"/>
    </row>
    <row r="16" ht="31.75" spans="1:8">
      <c r="A16" s="7">
        <v>2.9</v>
      </c>
      <c r="B16" s="69" t="s">
        <v>504</v>
      </c>
      <c r="C16" s="8" t="s">
        <v>505</v>
      </c>
      <c r="D16" s="9" t="s">
        <v>506</v>
      </c>
      <c r="E16" s="9"/>
      <c r="F16" s="76"/>
      <c r="G16" s="76"/>
      <c r="H16" s="77"/>
    </row>
    <row r="17" ht="31.75" spans="1:8">
      <c r="A17" s="7">
        <v>2.1</v>
      </c>
      <c r="B17" s="69" t="s">
        <v>507</v>
      </c>
      <c r="C17" s="8" t="s">
        <v>508</v>
      </c>
      <c r="D17" s="9" t="s">
        <v>506</v>
      </c>
      <c r="E17" s="9">
        <v>908</v>
      </c>
      <c r="F17" s="76"/>
      <c r="G17" s="76"/>
      <c r="H17" s="77"/>
    </row>
    <row r="18" ht="31.75" spans="1:8">
      <c r="A18" s="7">
        <v>2.11</v>
      </c>
      <c r="B18" s="70"/>
      <c r="C18" s="8" t="s">
        <v>509</v>
      </c>
      <c r="D18" s="9" t="s">
        <v>506</v>
      </c>
      <c r="E18" s="9">
        <v>908</v>
      </c>
      <c r="F18" s="76"/>
      <c r="G18" s="76"/>
      <c r="H18" s="77"/>
    </row>
    <row r="19" ht="31.75" spans="1:8">
      <c r="A19" s="7">
        <v>2.12</v>
      </c>
      <c r="B19" s="70"/>
      <c r="C19" s="8" t="s">
        <v>510</v>
      </c>
      <c r="D19" s="9" t="s">
        <v>506</v>
      </c>
      <c r="E19" s="9"/>
      <c r="F19" s="76"/>
      <c r="G19" s="76"/>
      <c r="H19" s="77"/>
    </row>
    <row r="20" ht="17.55" spans="1:8">
      <c r="A20" s="7">
        <v>2.13</v>
      </c>
      <c r="B20" s="70"/>
      <c r="C20" s="8" t="s">
        <v>511</v>
      </c>
      <c r="D20" s="9" t="s">
        <v>512</v>
      </c>
      <c r="E20" s="9"/>
      <c r="F20" s="76"/>
      <c r="G20" s="76"/>
      <c r="H20" s="77"/>
    </row>
    <row r="21" ht="17.55" spans="1:8">
      <c r="A21" s="7">
        <v>2.14</v>
      </c>
      <c r="B21" s="13"/>
      <c r="C21" s="8" t="s">
        <v>513</v>
      </c>
      <c r="D21" s="9" t="s">
        <v>494</v>
      </c>
      <c r="E21" s="9"/>
      <c r="F21" s="76"/>
      <c r="G21" s="76"/>
      <c r="H21" s="77"/>
    </row>
    <row r="22" ht="15.9" customHeight="1" spans="1:8">
      <c r="A22" s="7">
        <v>2.15</v>
      </c>
      <c r="B22" s="9" t="s">
        <v>514</v>
      </c>
      <c r="C22" s="8" t="s">
        <v>515</v>
      </c>
      <c r="D22" s="9" t="s">
        <v>494</v>
      </c>
      <c r="E22" s="68"/>
      <c r="F22" s="76"/>
      <c r="G22" s="76"/>
      <c r="H22" s="77"/>
    </row>
    <row r="23" ht="17.55" spans="1:8">
      <c r="A23" s="7">
        <v>2.16</v>
      </c>
      <c r="B23" s="9"/>
      <c r="C23" s="8" t="s">
        <v>516</v>
      </c>
      <c r="D23" s="9" t="s">
        <v>494</v>
      </c>
      <c r="E23" s="9"/>
      <c r="F23" s="76"/>
      <c r="G23" s="76"/>
      <c r="H23" s="77"/>
    </row>
    <row r="24" ht="15.9" customHeight="1" spans="1:8">
      <c r="A24" s="7">
        <v>2.17</v>
      </c>
      <c r="B24" s="9" t="s">
        <v>517</v>
      </c>
      <c r="C24" s="8" t="s">
        <v>518</v>
      </c>
      <c r="D24" s="9" t="s">
        <v>494</v>
      </c>
      <c r="E24" s="68">
        <v>1780</v>
      </c>
      <c r="F24" s="76"/>
      <c r="G24" s="76"/>
      <c r="H24" s="77"/>
    </row>
    <row r="25" ht="17.55" spans="1:8">
      <c r="A25" s="7">
        <v>2.18</v>
      </c>
      <c r="B25" s="9"/>
      <c r="C25" s="8" t="s">
        <v>519</v>
      </c>
      <c r="D25" s="9" t="s">
        <v>494</v>
      </c>
      <c r="E25" s="9"/>
      <c r="F25" s="76"/>
      <c r="G25" s="76"/>
      <c r="H25" s="77"/>
    </row>
    <row r="26" ht="31.75" spans="1:8">
      <c r="A26" s="7">
        <v>2.19</v>
      </c>
      <c r="B26" s="9"/>
      <c r="C26" s="8" t="s">
        <v>520</v>
      </c>
      <c r="D26" s="9" t="s">
        <v>494</v>
      </c>
      <c r="E26" s="9"/>
      <c r="F26" s="76"/>
      <c r="G26" s="76"/>
      <c r="H26" s="77"/>
    </row>
    <row r="27" ht="46.75" spans="1:8">
      <c r="A27" s="7">
        <v>2.2</v>
      </c>
      <c r="B27" s="9"/>
      <c r="C27" s="8" t="s">
        <v>521</v>
      </c>
      <c r="D27" s="9" t="s">
        <v>494</v>
      </c>
      <c r="E27" s="68"/>
      <c r="F27" s="76"/>
      <c r="G27" s="76"/>
      <c r="H27" s="77"/>
    </row>
    <row r="28" ht="25.5" customHeight="1" spans="1:8">
      <c r="A28" s="7">
        <v>2.21</v>
      </c>
      <c r="B28" s="9" t="s">
        <v>522</v>
      </c>
      <c r="C28" s="8" t="s">
        <v>523</v>
      </c>
      <c r="D28" s="9" t="s">
        <v>486</v>
      </c>
      <c r="E28" s="82"/>
      <c r="F28" s="76"/>
      <c r="G28" s="76"/>
      <c r="H28" s="77"/>
    </row>
    <row r="29" ht="17.55" spans="1:8">
      <c r="A29" s="7">
        <v>2.22</v>
      </c>
      <c r="B29" s="9"/>
      <c r="C29" s="8" t="s">
        <v>524</v>
      </c>
      <c r="D29" s="9" t="s">
        <v>494</v>
      </c>
      <c r="E29" s="9"/>
      <c r="F29" s="76"/>
      <c r="G29" s="76"/>
      <c r="H29" s="77"/>
    </row>
    <row r="30" ht="17.55" spans="1:8">
      <c r="A30" s="7">
        <v>2.23</v>
      </c>
      <c r="B30" s="9"/>
      <c r="C30" s="8" t="s">
        <v>525</v>
      </c>
      <c r="D30" s="9" t="s">
        <v>494</v>
      </c>
      <c r="E30" s="9"/>
      <c r="F30" s="76"/>
      <c r="G30" s="76"/>
      <c r="H30" s="77"/>
    </row>
    <row r="31" ht="31.75" spans="1:8">
      <c r="A31" s="7">
        <v>2.24</v>
      </c>
      <c r="B31" s="9" t="s">
        <v>526</v>
      </c>
      <c r="C31" s="8" t="s">
        <v>527</v>
      </c>
      <c r="D31" s="9" t="s">
        <v>512</v>
      </c>
      <c r="E31" s="9"/>
      <c r="F31" s="76"/>
      <c r="G31" s="76"/>
      <c r="H31" s="77"/>
    </row>
    <row r="32" ht="21.6" customHeight="1" spans="1:8">
      <c r="A32" s="7">
        <v>2.25</v>
      </c>
      <c r="B32" s="9" t="s">
        <v>528</v>
      </c>
      <c r="C32" s="8" t="s">
        <v>529</v>
      </c>
      <c r="D32" s="9" t="s">
        <v>506</v>
      </c>
      <c r="E32" s="68">
        <v>1483</v>
      </c>
      <c r="F32" s="76"/>
      <c r="G32" s="76"/>
      <c r="H32" s="77"/>
    </row>
    <row r="33" ht="17.55" spans="1:8">
      <c r="A33" s="7">
        <v>2.26</v>
      </c>
      <c r="B33" s="9"/>
      <c r="C33" s="8" t="s">
        <v>530</v>
      </c>
      <c r="D33" s="9" t="s">
        <v>506</v>
      </c>
      <c r="E33" s="68"/>
      <c r="F33" s="76"/>
      <c r="G33" s="76"/>
      <c r="H33" s="77"/>
    </row>
    <row r="34" ht="25.5" customHeight="1" spans="1:8">
      <c r="A34" s="7">
        <v>2.27</v>
      </c>
      <c r="B34" s="9" t="s">
        <v>531</v>
      </c>
      <c r="C34" s="8" t="s">
        <v>532</v>
      </c>
      <c r="D34" s="9" t="s">
        <v>494</v>
      </c>
      <c r="E34" s="68"/>
      <c r="F34" s="76"/>
      <c r="G34" s="76"/>
      <c r="H34" s="83"/>
    </row>
    <row r="35" ht="31.75" spans="1:8">
      <c r="A35" s="7">
        <v>2.28</v>
      </c>
      <c r="B35" s="9"/>
      <c r="C35" s="8" t="s">
        <v>533</v>
      </c>
      <c r="D35" s="9" t="s">
        <v>494</v>
      </c>
      <c r="E35" s="68"/>
      <c r="F35" s="76"/>
      <c r="G35" s="76"/>
      <c r="H35" s="83"/>
    </row>
    <row r="36" ht="17.55" spans="1:8">
      <c r="A36" s="7">
        <v>2.29</v>
      </c>
      <c r="B36" s="9"/>
      <c r="C36" s="8" t="s">
        <v>534</v>
      </c>
      <c r="D36" s="9" t="s">
        <v>494</v>
      </c>
      <c r="E36" s="68"/>
      <c r="F36" s="76"/>
      <c r="G36" s="76"/>
      <c r="H36" s="83"/>
    </row>
    <row r="37" ht="17.55" spans="1:8">
      <c r="A37" s="7">
        <v>2.3</v>
      </c>
      <c r="B37" s="9"/>
      <c r="C37" s="8" t="s">
        <v>535</v>
      </c>
      <c r="D37" s="9" t="s">
        <v>506</v>
      </c>
      <c r="E37" s="9">
        <v>908</v>
      </c>
      <c r="F37" s="76"/>
      <c r="G37" s="76"/>
      <c r="H37" s="83"/>
    </row>
    <row r="38" ht="15.9" customHeight="1" spans="1:8">
      <c r="A38" s="4">
        <v>3</v>
      </c>
      <c r="B38" s="5" t="s">
        <v>536</v>
      </c>
      <c r="C38" s="5"/>
      <c r="D38" s="9"/>
      <c r="E38" s="9"/>
      <c r="F38" s="76"/>
      <c r="G38" s="76"/>
      <c r="H38" s="77"/>
    </row>
    <row r="39" ht="15.9" customHeight="1" spans="1:8">
      <c r="A39" s="7">
        <v>3.1</v>
      </c>
      <c r="B39" s="8" t="s">
        <v>537</v>
      </c>
      <c r="C39" s="8"/>
      <c r="D39" s="9" t="s">
        <v>538</v>
      </c>
      <c r="E39" s="9"/>
      <c r="F39" s="76"/>
      <c r="G39" s="76"/>
      <c r="H39" s="77"/>
    </row>
    <row r="40" ht="24.75" customHeight="1" spans="1:8">
      <c r="A40" s="4">
        <v>4</v>
      </c>
      <c r="B40" s="5" t="s">
        <v>539</v>
      </c>
      <c r="C40" s="5"/>
      <c r="D40" s="9" t="s">
        <v>486</v>
      </c>
      <c r="E40" s="9"/>
      <c r="F40" s="76"/>
      <c r="G40" s="76"/>
      <c r="H40" s="77"/>
    </row>
    <row r="41" ht="15.9" customHeight="1" spans="1:8">
      <c r="A41" s="7">
        <v>4.1</v>
      </c>
      <c r="B41" s="8" t="s">
        <v>540</v>
      </c>
      <c r="C41" s="8"/>
      <c r="D41" s="9" t="s">
        <v>538</v>
      </c>
      <c r="E41" s="196">
        <v>3</v>
      </c>
      <c r="F41" s="76"/>
      <c r="G41" s="76"/>
      <c r="H41" s="126" t="s">
        <v>600</v>
      </c>
    </row>
    <row r="42" ht="15.9" customHeight="1" spans="1:8">
      <c r="A42" s="7">
        <v>4.2</v>
      </c>
      <c r="B42" s="8" t="s">
        <v>542</v>
      </c>
      <c r="C42" s="8"/>
      <c r="D42" s="9" t="s">
        <v>486</v>
      </c>
      <c r="E42" s="9"/>
      <c r="F42" s="76"/>
      <c r="G42" s="76"/>
      <c r="H42" s="84"/>
    </row>
    <row r="43" ht="15.9" customHeight="1" spans="1:8">
      <c r="A43" s="7">
        <v>4.3</v>
      </c>
      <c r="B43" s="8" t="s">
        <v>543</v>
      </c>
      <c r="C43" s="8"/>
      <c r="D43" s="9" t="s">
        <v>544</v>
      </c>
      <c r="E43" s="9"/>
      <c r="F43" s="76"/>
      <c r="G43" s="76"/>
      <c r="H43" s="84"/>
    </row>
    <row r="44" ht="15.9" customHeight="1" spans="1:8">
      <c r="A44" s="7">
        <v>4.4</v>
      </c>
      <c r="B44" s="8" t="s">
        <v>545</v>
      </c>
      <c r="C44" s="8"/>
      <c r="D44" s="9" t="s">
        <v>486</v>
      </c>
      <c r="E44" s="9"/>
      <c r="F44" s="76"/>
      <c r="G44" s="76"/>
      <c r="H44" s="84"/>
    </row>
    <row r="45" ht="15.9" customHeight="1" spans="1:8">
      <c r="A45" s="7">
        <v>4.5</v>
      </c>
      <c r="B45" s="8" t="s">
        <v>546</v>
      </c>
      <c r="C45" s="8"/>
      <c r="D45" s="9" t="s">
        <v>538</v>
      </c>
      <c r="E45" s="9"/>
      <c r="F45" s="76"/>
      <c r="G45" s="76"/>
      <c r="H45" s="84"/>
    </row>
    <row r="46" ht="15.9" customHeight="1" spans="1:8">
      <c r="A46" s="4">
        <v>5</v>
      </c>
      <c r="B46" s="5" t="s">
        <v>547</v>
      </c>
      <c r="C46" s="5"/>
      <c r="D46" s="6" t="s">
        <v>486</v>
      </c>
      <c r="E46" s="6"/>
      <c r="F46" s="76"/>
      <c r="G46" s="76"/>
      <c r="H46" s="77"/>
    </row>
    <row r="47" ht="15.9" customHeight="1" spans="1:8">
      <c r="A47" s="7">
        <v>5.1</v>
      </c>
      <c r="B47" s="8" t="s">
        <v>548</v>
      </c>
      <c r="C47" s="8"/>
      <c r="D47" s="9" t="s">
        <v>486</v>
      </c>
      <c r="E47" s="9"/>
      <c r="F47" s="76"/>
      <c r="G47" s="76"/>
      <c r="H47" s="84"/>
    </row>
    <row r="48" ht="15.9" customHeight="1" spans="1:8">
      <c r="A48" s="7">
        <v>5.2</v>
      </c>
      <c r="B48" s="8" t="s">
        <v>549</v>
      </c>
      <c r="C48" s="8"/>
      <c r="D48" s="9" t="s">
        <v>486</v>
      </c>
      <c r="E48" s="9"/>
      <c r="F48" s="76"/>
      <c r="G48" s="76"/>
      <c r="H48" s="84"/>
    </row>
    <row r="49" ht="15.9" customHeight="1" spans="1:8">
      <c r="A49" s="7">
        <v>5.3</v>
      </c>
      <c r="B49" s="8" t="s">
        <v>550</v>
      </c>
      <c r="C49" s="8"/>
      <c r="D49" s="9" t="s">
        <v>551</v>
      </c>
      <c r="E49" s="9">
        <v>2</v>
      </c>
      <c r="F49" s="76"/>
      <c r="G49" s="76"/>
      <c r="H49" s="84"/>
    </row>
    <row r="50" ht="15.9" customHeight="1" spans="1:8">
      <c r="A50" s="7">
        <v>5.4</v>
      </c>
      <c r="B50" s="8" t="s">
        <v>552</v>
      </c>
      <c r="C50" s="8"/>
      <c r="D50" s="9" t="s">
        <v>551</v>
      </c>
      <c r="E50" s="9"/>
      <c r="F50" s="76"/>
      <c r="G50" s="76"/>
      <c r="H50" s="84"/>
    </row>
    <row r="51" ht="15.9" customHeight="1" spans="1:8">
      <c r="A51" s="4">
        <v>6</v>
      </c>
      <c r="B51" s="5" t="s">
        <v>553</v>
      </c>
      <c r="C51" s="5"/>
      <c r="D51" s="6" t="s">
        <v>486</v>
      </c>
      <c r="E51" s="6"/>
      <c r="F51" s="76"/>
      <c r="G51" s="76"/>
      <c r="H51" s="84"/>
    </row>
    <row r="52" ht="15.9" customHeight="1" spans="1:8">
      <c r="A52" s="71">
        <v>7</v>
      </c>
      <c r="B52" s="5" t="s">
        <v>554</v>
      </c>
      <c r="C52" s="5"/>
      <c r="D52" s="9" t="s">
        <v>486</v>
      </c>
      <c r="E52" s="85"/>
      <c r="F52" s="76"/>
      <c r="G52" s="76"/>
      <c r="H52" s="84"/>
    </row>
    <row r="53" ht="15.9" customHeight="1" spans="1:8">
      <c r="A53" s="4">
        <v>8</v>
      </c>
      <c r="B53" s="5" t="s">
        <v>555</v>
      </c>
      <c r="C53" s="5"/>
      <c r="D53" s="9" t="s">
        <v>486</v>
      </c>
      <c r="E53" s="85"/>
      <c r="F53" s="76"/>
      <c r="G53" s="76"/>
      <c r="H53" s="84"/>
    </row>
    <row r="54" ht="17.1" customHeight="1" spans="1:8">
      <c r="A54" s="71">
        <v>9</v>
      </c>
      <c r="B54" s="72" t="s">
        <v>556</v>
      </c>
      <c r="C54" s="72"/>
      <c r="D54" s="9" t="s">
        <v>494</v>
      </c>
      <c r="E54" s="86"/>
      <c r="F54" s="76"/>
      <c r="G54" s="76"/>
      <c r="H54" s="84"/>
    </row>
    <row r="55" ht="17.1" customHeight="1" spans="1:8">
      <c r="A55" s="4">
        <v>10</v>
      </c>
      <c r="B55" s="72" t="s">
        <v>557</v>
      </c>
      <c r="C55" s="72"/>
      <c r="D55" s="73" t="s">
        <v>558</v>
      </c>
      <c r="E55" s="86">
        <v>1</v>
      </c>
      <c r="F55" s="76"/>
      <c r="G55" s="76"/>
      <c r="H55" s="84"/>
    </row>
    <row r="56" ht="118.75" spans="1:8">
      <c r="A56" s="190">
        <v>11</v>
      </c>
      <c r="B56" s="193" t="s">
        <v>559</v>
      </c>
      <c r="C56" s="193"/>
      <c r="D56" s="11" t="s">
        <v>558</v>
      </c>
      <c r="E56" s="196">
        <v>1</v>
      </c>
      <c r="F56" s="76"/>
      <c r="G56" s="76"/>
      <c r="H56" s="116" t="s">
        <v>600</v>
      </c>
    </row>
    <row r="57" ht="17.1" customHeight="1" spans="1:8">
      <c r="A57" s="74"/>
      <c r="B57" s="5" t="s">
        <v>410</v>
      </c>
      <c r="C57" s="5"/>
      <c r="D57" s="6" t="s">
        <v>560</v>
      </c>
      <c r="E57" s="199"/>
      <c r="F57" s="76"/>
      <c r="G57" s="76"/>
      <c r="H57" s="13"/>
    </row>
  </sheetData>
  <mergeCells count="34">
    <mergeCell ref="A1:H1"/>
    <mergeCell ref="B2:C2"/>
    <mergeCell ref="B3:C3"/>
    <mergeCell ref="B4:C4"/>
    <mergeCell ref="B5:C5"/>
    <mergeCell ref="B6:C6"/>
    <mergeCell ref="B7:C7"/>
    <mergeCell ref="B38:C38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C50"/>
    <mergeCell ref="B51:C51"/>
    <mergeCell ref="B52:C52"/>
    <mergeCell ref="B53:C53"/>
    <mergeCell ref="B54:C54"/>
    <mergeCell ref="B55:C55"/>
    <mergeCell ref="B56:C56"/>
    <mergeCell ref="B57:C57"/>
    <mergeCell ref="B8:B11"/>
    <mergeCell ref="B12:B15"/>
    <mergeCell ref="B22:B23"/>
    <mergeCell ref="B24:B27"/>
    <mergeCell ref="B28:B30"/>
    <mergeCell ref="B32:B33"/>
    <mergeCell ref="B34:B37"/>
  </mergeCells>
  <pageMargins left="0.75" right="0.75" top="1" bottom="1" header="0.5" footer="0.5"/>
  <pageSetup paperSize="9" orientation="portrait"/>
  <headerFooter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56"/>
  <sheetViews>
    <sheetView topLeftCell="A31" workbookViewId="0">
      <selection activeCell="H41" sqref="H41"/>
    </sheetView>
  </sheetViews>
  <sheetFormatPr defaultColWidth="8.875" defaultRowHeight="16.8" outlineLevelCol="7"/>
  <sheetData>
    <row r="1" s="14" customFormat="1" ht="40" customHeight="1" spans="1:8">
      <c r="A1" s="66" t="s">
        <v>601</v>
      </c>
      <c r="B1" s="66"/>
      <c r="C1" s="66"/>
      <c r="D1" s="66"/>
      <c r="E1" s="66"/>
      <c r="F1" s="66"/>
      <c r="G1" s="66"/>
      <c r="H1" s="66"/>
    </row>
    <row r="2" ht="25.5" customHeight="1" spans="1:8">
      <c r="A2" s="4" t="s">
        <v>2</v>
      </c>
      <c r="B2" s="3" t="s">
        <v>3</v>
      </c>
      <c r="C2" s="3"/>
      <c r="D2" s="3" t="s">
        <v>481</v>
      </c>
      <c r="E2" s="3" t="s">
        <v>482</v>
      </c>
      <c r="F2" s="3" t="s">
        <v>483</v>
      </c>
      <c r="G2" s="3" t="s">
        <v>484</v>
      </c>
      <c r="H2" s="3" t="s">
        <v>387</v>
      </c>
    </row>
    <row r="3" ht="15.9" customHeight="1" spans="1:8">
      <c r="A3" s="67">
        <v>1</v>
      </c>
      <c r="B3" s="5" t="s">
        <v>485</v>
      </c>
      <c r="C3" s="5"/>
      <c r="D3" s="6" t="s">
        <v>486</v>
      </c>
      <c r="E3" s="75"/>
      <c r="F3" s="75"/>
      <c r="G3" s="76"/>
      <c r="H3" s="77"/>
    </row>
    <row r="4" ht="15.9" customHeight="1" spans="1:8">
      <c r="A4" s="7">
        <v>1.1</v>
      </c>
      <c r="B4" s="8" t="s">
        <v>487</v>
      </c>
      <c r="C4" s="8"/>
      <c r="D4" s="9" t="s">
        <v>488</v>
      </c>
      <c r="E4" s="9">
        <v>320</v>
      </c>
      <c r="F4" s="76"/>
      <c r="G4" s="76"/>
      <c r="H4" s="198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68">
        <v>1</v>
      </c>
      <c r="F5" s="76"/>
      <c r="G5" s="76"/>
      <c r="H5" s="79"/>
    </row>
    <row r="6" ht="15.9" customHeight="1" spans="1:8">
      <c r="A6" s="7">
        <v>1.3</v>
      </c>
      <c r="B6" s="8" t="s">
        <v>490</v>
      </c>
      <c r="C6" s="8"/>
      <c r="D6" s="68" t="s">
        <v>486</v>
      </c>
      <c r="E6" s="68">
        <v>1</v>
      </c>
      <c r="F6" s="76"/>
      <c r="G6" s="76"/>
      <c r="H6" s="77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76"/>
      <c r="G7" s="76"/>
      <c r="H7" s="77"/>
    </row>
    <row r="8" ht="37.5" customHeight="1" spans="1:8">
      <c r="A8" s="7">
        <v>2.1</v>
      </c>
      <c r="B8" s="9" t="s">
        <v>492</v>
      </c>
      <c r="C8" s="8" t="s">
        <v>493</v>
      </c>
      <c r="D8" s="9" t="s">
        <v>494</v>
      </c>
      <c r="E8" s="68">
        <v>5120</v>
      </c>
      <c r="F8" s="76"/>
      <c r="G8" s="76"/>
      <c r="H8" s="81"/>
    </row>
    <row r="9" ht="31.75" spans="1:8">
      <c r="A9" s="7">
        <v>2.2</v>
      </c>
      <c r="B9" s="9"/>
      <c r="C9" s="8" t="s">
        <v>495</v>
      </c>
      <c r="D9" s="9" t="s">
        <v>494</v>
      </c>
      <c r="E9" s="9"/>
      <c r="F9" s="76"/>
      <c r="G9" s="76"/>
      <c r="H9" s="77"/>
    </row>
    <row r="10" ht="17.55" spans="1:8">
      <c r="A10" s="7">
        <v>2.3</v>
      </c>
      <c r="B10" s="9"/>
      <c r="C10" s="8" t="s">
        <v>496</v>
      </c>
      <c r="D10" s="68" t="s">
        <v>494</v>
      </c>
      <c r="E10" s="68">
        <v>5120</v>
      </c>
      <c r="F10" s="76"/>
      <c r="G10" s="76"/>
      <c r="H10" s="77"/>
    </row>
    <row r="11" ht="17.55" spans="1:8">
      <c r="A11" s="7">
        <v>2.4</v>
      </c>
      <c r="B11" s="9"/>
      <c r="C11" s="8" t="s">
        <v>497</v>
      </c>
      <c r="D11" s="68" t="s">
        <v>498</v>
      </c>
      <c r="E11" s="68"/>
      <c r="F11" s="76"/>
      <c r="G11" s="76"/>
      <c r="H11" s="77"/>
    </row>
    <row r="12" ht="25.5" customHeight="1" spans="1:8">
      <c r="A12" s="7">
        <v>2.5</v>
      </c>
      <c r="B12" s="9" t="s">
        <v>499</v>
      </c>
      <c r="C12" s="8" t="s">
        <v>500</v>
      </c>
      <c r="D12" s="9" t="s">
        <v>494</v>
      </c>
      <c r="E12" s="9"/>
      <c r="F12" s="76"/>
      <c r="G12" s="76"/>
      <c r="H12" s="77"/>
    </row>
    <row r="13" ht="61.75" spans="1:8">
      <c r="A13" s="7">
        <v>2.6</v>
      </c>
      <c r="B13" s="9"/>
      <c r="C13" s="8" t="s">
        <v>501</v>
      </c>
      <c r="D13" s="9" t="s">
        <v>494</v>
      </c>
      <c r="E13" s="9"/>
      <c r="F13" s="76"/>
      <c r="G13" s="76"/>
      <c r="H13" s="77"/>
    </row>
    <row r="14" ht="46.75" spans="1:8">
      <c r="A14" s="7">
        <v>2.7</v>
      </c>
      <c r="B14" s="9"/>
      <c r="C14" s="8" t="s">
        <v>502</v>
      </c>
      <c r="D14" s="9" t="s">
        <v>494</v>
      </c>
      <c r="E14" s="68"/>
      <c r="F14" s="76"/>
      <c r="G14" s="76"/>
      <c r="H14" s="77"/>
    </row>
    <row r="15" ht="17.55" spans="1:8">
      <c r="A15" s="7">
        <v>2.8</v>
      </c>
      <c r="B15" s="9"/>
      <c r="C15" s="8" t="s">
        <v>503</v>
      </c>
      <c r="D15" s="9" t="s">
        <v>494</v>
      </c>
      <c r="E15" s="9"/>
      <c r="F15" s="76"/>
      <c r="G15" s="76"/>
      <c r="H15" s="77"/>
    </row>
    <row r="16" ht="31.75" spans="1:8">
      <c r="A16" s="7">
        <v>2.9</v>
      </c>
      <c r="B16" s="69" t="s">
        <v>504</v>
      </c>
      <c r="C16" s="8" t="s">
        <v>505</v>
      </c>
      <c r="D16" s="9" t="s">
        <v>506</v>
      </c>
      <c r="E16" s="9"/>
      <c r="F16" s="76"/>
      <c r="G16" s="76"/>
      <c r="H16" s="77"/>
    </row>
    <row r="17" ht="31.75" spans="1:8">
      <c r="A17" s="7">
        <v>2.1</v>
      </c>
      <c r="B17" s="69" t="s">
        <v>507</v>
      </c>
      <c r="C17" s="8" t="s">
        <v>508</v>
      </c>
      <c r="D17" s="9" t="s">
        <v>506</v>
      </c>
      <c r="E17" s="9"/>
      <c r="F17" s="76"/>
      <c r="G17" s="76"/>
      <c r="H17" s="77"/>
    </row>
    <row r="18" ht="31.75" spans="1:8">
      <c r="A18" s="7">
        <v>2.11</v>
      </c>
      <c r="B18" s="70"/>
      <c r="C18" s="8" t="s">
        <v>509</v>
      </c>
      <c r="D18" s="9" t="s">
        <v>506</v>
      </c>
      <c r="E18" s="9"/>
      <c r="F18" s="76"/>
      <c r="G18" s="76"/>
      <c r="H18" s="77"/>
    </row>
    <row r="19" ht="31.75" spans="1:8">
      <c r="A19" s="7">
        <v>2.12</v>
      </c>
      <c r="B19" s="70"/>
      <c r="C19" s="8" t="s">
        <v>510</v>
      </c>
      <c r="D19" s="9" t="s">
        <v>506</v>
      </c>
      <c r="E19" s="9"/>
      <c r="F19" s="76"/>
      <c r="G19" s="76"/>
      <c r="H19" s="77"/>
    </row>
    <row r="20" ht="17.55" spans="1:8">
      <c r="A20" s="7">
        <v>2.13</v>
      </c>
      <c r="B20" s="70"/>
      <c r="C20" s="8" t="s">
        <v>511</v>
      </c>
      <c r="D20" s="9" t="s">
        <v>512</v>
      </c>
      <c r="E20" s="9"/>
      <c r="F20" s="76"/>
      <c r="G20" s="76"/>
      <c r="H20" s="77"/>
    </row>
    <row r="21" ht="17.55" spans="1:8">
      <c r="A21" s="7">
        <v>2.14</v>
      </c>
      <c r="B21" s="13"/>
      <c r="C21" s="8" t="s">
        <v>513</v>
      </c>
      <c r="D21" s="9" t="s">
        <v>494</v>
      </c>
      <c r="E21" s="9"/>
      <c r="F21" s="76"/>
      <c r="G21" s="76"/>
      <c r="H21" s="77"/>
    </row>
    <row r="22" ht="15.9" customHeight="1" spans="1:8">
      <c r="A22" s="7">
        <v>2.15</v>
      </c>
      <c r="B22" s="9" t="s">
        <v>514</v>
      </c>
      <c r="C22" s="8" t="s">
        <v>515</v>
      </c>
      <c r="D22" s="9" t="s">
        <v>494</v>
      </c>
      <c r="E22" s="68"/>
      <c r="F22" s="76"/>
      <c r="G22" s="76"/>
      <c r="H22" s="77"/>
    </row>
    <row r="23" ht="17.55" spans="1:8">
      <c r="A23" s="7">
        <v>2.16</v>
      </c>
      <c r="B23" s="9"/>
      <c r="C23" s="8" t="s">
        <v>516</v>
      </c>
      <c r="D23" s="9" t="s">
        <v>494</v>
      </c>
      <c r="E23" s="9"/>
      <c r="F23" s="76"/>
      <c r="G23" s="76"/>
      <c r="H23" s="77"/>
    </row>
    <row r="24" ht="15.9" customHeight="1" spans="1:8">
      <c r="A24" s="7">
        <v>2.17</v>
      </c>
      <c r="B24" s="9" t="s">
        <v>517</v>
      </c>
      <c r="C24" s="8" t="s">
        <v>518</v>
      </c>
      <c r="D24" s="9" t="s">
        <v>494</v>
      </c>
      <c r="E24" s="68">
        <v>1229</v>
      </c>
      <c r="F24" s="76"/>
      <c r="G24" s="76"/>
      <c r="H24" s="77"/>
    </row>
    <row r="25" ht="17.55" spans="1:8">
      <c r="A25" s="7">
        <v>2.18</v>
      </c>
      <c r="B25" s="9"/>
      <c r="C25" s="8" t="s">
        <v>519</v>
      </c>
      <c r="D25" s="9" t="s">
        <v>494</v>
      </c>
      <c r="E25" s="9"/>
      <c r="F25" s="76"/>
      <c r="G25" s="76"/>
      <c r="H25" s="77"/>
    </row>
    <row r="26" ht="31.75" spans="1:8">
      <c r="A26" s="7">
        <v>2.19</v>
      </c>
      <c r="B26" s="9"/>
      <c r="C26" s="8" t="s">
        <v>520</v>
      </c>
      <c r="D26" s="9" t="s">
        <v>494</v>
      </c>
      <c r="E26" s="9"/>
      <c r="F26" s="76"/>
      <c r="G26" s="76"/>
      <c r="H26" s="77"/>
    </row>
    <row r="27" ht="46.75" spans="1:8">
      <c r="A27" s="7">
        <v>2.2</v>
      </c>
      <c r="B27" s="9"/>
      <c r="C27" s="8" t="s">
        <v>521</v>
      </c>
      <c r="D27" s="9" t="s">
        <v>494</v>
      </c>
      <c r="E27" s="68">
        <v>3008</v>
      </c>
      <c r="F27" s="76"/>
      <c r="G27" s="76"/>
      <c r="H27" s="77"/>
    </row>
    <row r="28" ht="25.5" customHeight="1" spans="1:8">
      <c r="A28" s="7">
        <v>2.21</v>
      </c>
      <c r="B28" s="9" t="s">
        <v>522</v>
      </c>
      <c r="C28" s="8" t="s">
        <v>523</v>
      </c>
      <c r="D28" s="9" t="s">
        <v>486</v>
      </c>
      <c r="E28" s="82"/>
      <c r="F28" s="76"/>
      <c r="G28" s="76"/>
      <c r="H28" s="77"/>
    </row>
    <row r="29" ht="17.55" spans="1:8">
      <c r="A29" s="7">
        <v>2.22</v>
      </c>
      <c r="B29" s="9"/>
      <c r="C29" s="8" t="s">
        <v>524</v>
      </c>
      <c r="D29" s="9" t="s">
        <v>494</v>
      </c>
      <c r="E29" s="9"/>
      <c r="F29" s="76"/>
      <c r="G29" s="76"/>
      <c r="H29" s="77"/>
    </row>
    <row r="30" ht="17.55" spans="1:8">
      <c r="A30" s="7">
        <v>2.23</v>
      </c>
      <c r="B30" s="9"/>
      <c r="C30" s="8" t="s">
        <v>525</v>
      </c>
      <c r="D30" s="9" t="s">
        <v>494</v>
      </c>
      <c r="E30" s="9"/>
      <c r="F30" s="76"/>
      <c r="G30" s="76"/>
      <c r="H30" s="77"/>
    </row>
    <row r="31" ht="31.75" spans="1:8">
      <c r="A31" s="7">
        <v>2.24</v>
      </c>
      <c r="B31" s="9" t="s">
        <v>526</v>
      </c>
      <c r="C31" s="8" t="s">
        <v>527</v>
      </c>
      <c r="D31" s="9" t="s">
        <v>512</v>
      </c>
      <c r="E31" s="9"/>
      <c r="F31" s="76"/>
      <c r="G31" s="76"/>
      <c r="H31" s="77"/>
    </row>
    <row r="32" ht="21.6" customHeight="1" spans="1:8">
      <c r="A32" s="7">
        <v>2.25</v>
      </c>
      <c r="B32" s="9" t="s">
        <v>528</v>
      </c>
      <c r="C32" s="8" t="s">
        <v>529</v>
      </c>
      <c r="D32" s="9" t="s">
        <v>506</v>
      </c>
      <c r="E32" s="68">
        <v>856</v>
      </c>
      <c r="F32" s="76"/>
      <c r="G32" s="76"/>
      <c r="H32" s="77"/>
    </row>
    <row r="33" ht="17.55" spans="1:8">
      <c r="A33" s="7">
        <v>2.26</v>
      </c>
      <c r="B33" s="9"/>
      <c r="C33" s="8" t="s">
        <v>530</v>
      </c>
      <c r="D33" s="9" t="s">
        <v>506</v>
      </c>
      <c r="E33" s="68"/>
      <c r="F33" s="76"/>
      <c r="G33" s="76"/>
      <c r="H33" s="77"/>
    </row>
    <row r="34" ht="25.5" customHeight="1" spans="1:8">
      <c r="A34" s="7">
        <v>2.27</v>
      </c>
      <c r="B34" s="9" t="s">
        <v>531</v>
      </c>
      <c r="C34" s="8" t="s">
        <v>532</v>
      </c>
      <c r="D34" s="9" t="s">
        <v>494</v>
      </c>
      <c r="E34" s="68"/>
      <c r="F34" s="76"/>
      <c r="G34" s="76"/>
      <c r="H34" s="83"/>
    </row>
    <row r="35" ht="31.75" spans="1:8">
      <c r="A35" s="7">
        <v>2.28</v>
      </c>
      <c r="B35" s="9"/>
      <c r="C35" s="8" t="s">
        <v>533</v>
      </c>
      <c r="D35" s="9" t="s">
        <v>494</v>
      </c>
      <c r="E35" s="68"/>
      <c r="F35" s="76"/>
      <c r="G35" s="76"/>
      <c r="H35" s="83"/>
    </row>
    <row r="36" ht="17.55" spans="1:8">
      <c r="A36" s="7">
        <v>2.29</v>
      </c>
      <c r="B36" s="9"/>
      <c r="C36" s="8" t="s">
        <v>534</v>
      </c>
      <c r="D36" s="9" t="s">
        <v>494</v>
      </c>
      <c r="E36" s="68">
        <v>3008</v>
      </c>
      <c r="F36" s="76"/>
      <c r="G36" s="76"/>
      <c r="H36" s="83"/>
    </row>
    <row r="37" ht="17.55" spans="1:8">
      <c r="A37" s="7">
        <v>2.3</v>
      </c>
      <c r="B37" s="9"/>
      <c r="C37" s="8" t="s">
        <v>535</v>
      </c>
      <c r="D37" s="9" t="s">
        <v>506</v>
      </c>
      <c r="E37" s="9"/>
      <c r="F37" s="76"/>
      <c r="G37" s="76"/>
      <c r="H37" s="83"/>
    </row>
    <row r="38" ht="15.9" customHeight="1" spans="1:8">
      <c r="A38" s="4">
        <v>3</v>
      </c>
      <c r="B38" s="5" t="s">
        <v>536</v>
      </c>
      <c r="C38" s="5"/>
      <c r="D38" s="9"/>
      <c r="E38" s="9"/>
      <c r="F38" s="76"/>
      <c r="G38" s="76"/>
      <c r="H38" s="77"/>
    </row>
    <row r="39" ht="15.9" customHeight="1" spans="1:8">
      <c r="A39" s="7">
        <v>3.1</v>
      </c>
      <c r="B39" s="8" t="s">
        <v>537</v>
      </c>
      <c r="C39" s="8"/>
      <c r="D39" s="9" t="s">
        <v>538</v>
      </c>
      <c r="E39" s="9"/>
      <c r="F39" s="76"/>
      <c r="G39" s="76"/>
      <c r="H39" s="77"/>
    </row>
    <row r="40" ht="24.75" customHeight="1" spans="1:8">
      <c r="A40" s="4">
        <v>4</v>
      </c>
      <c r="B40" s="5" t="s">
        <v>539</v>
      </c>
      <c r="C40" s="5"/>
      <c r="D40" s="9" t="s">
        <v>486</v>
      </c>
      <c r="E40" s="9"/>
      <c r="F40" s="76"/>
      <c r="G40" s="76"/>
      <c r="H40" s="77"/>
    </row>
    <row r="41" ht="15.9" customHeight="1" spans="1:8">
      <c r="A41" s="7">
        <v>4.1</v>
      </c>
      <c r="B41" s="8" t="s">
        <v>540</v>
      </c>
      <c r="C41" s="8"/>
      <c r="D41" s="9" t="s">
        <v>538</v>
      </c>
      <c r="E41" s="196">
        <v>2</v>
      </c>
      <c r="F41" s="76"/>
      <c r="G41" s="76"/>
      <c r="H41" s="126" t="s">
        <v>602</v>
      </c>
    </row>
    <row r="42" ht="15.9" customHeight="1" spans="1:8">
      <c r="A42" s="7">
        <v>4.2</v>
      </c>
      <c r="B42" s="8" t="s">
        <v>542</v>
      </c>
      <c r="C42" s="8"/>
      <c r="D42" s="9" t="s">
        <v>486</v>
      </c>
      <c r="E42" s="9"/>
      <c r="F42" s="76"/>
      <c r="G42" s="76"/>
      <c r="H42" s="84"/>
    </row>
    <row r="43" ht="15.9" customHeight="1" spans="1:8">
      <c r="A43" s="7">
        <v>4.3</v>
      </c>
      <c r="B43" s="8" t="s">
        <v>543</v>
      </c>
      <c r="C43" s="8"/>
      <c r="D43" s="9" t="s">
        <v>544</v>
      </c>
      <c r="E43" s="9"/>
      <c r="F43" s="76"/>
      <c r="G43" s="76"/>
      <c r="H43" s="84"/>
    </row>
    <row r="44" ht="15.9" customHeight="1" spans="1:8">
      <c r="A44" s="7">
        <v>4.4</v>
      </c>
      <c r="B44" s="8" t="s">
        <v>545</v>
      </c>
      <c r="C44" s="8"/>
      <c r="D44" s="9" t="s">
        <v>486</v>
      </c>
      <c r="E44" s="9"/>
      <c r="F44" s="76"/>
      <c r="G44" s="76"/>
      <c r="H44" s="84"/>
    </row>
    <row r="45" ht="15.9" customHeight="1" spans="1:8">
      <c r="A45" s="7">
        <v>4.5</v>
      </c>
      <c r="B45" s="8" t="s">
        <v>546</v>
      </c>
      <c r="C45" s="8"/>
      <c r="D45" s="9" t="s">
        <v>538</v>
      </c>
      <c r="E45" s="9"/>
      <c r="F45" s="76"/>
      <c r="G45" s="76"/>
      <c r="H45" s="84"/>
    </row>
    <row r="46" ht="15.9" customHeight="1" spans="1:8">
      <c r="A46" s="4">
        <v>5</v>
      </c>
      <c r="B46" s="5" t="s">
        <v>547</v>
      </c>
      <c r="C46" s="5"/>
      <c r="D46" s="6" t="s">
        <v>486</v>
      </c>
      <c r="E46" s="6"/>
      <c r="F46" s="76"/>
      <c r="G46" s="76"/>
      <c r="H46" s="77"/>
    </row>
    <row r="47" ht="15.9" customHeight="1" spans="1:8">
      <c r="A47" s="7">
        <v>5.1</v>
      </c>
      <c r="B47" s="8" t="s">
        <v>548</v>
      </c>
      <c r="C47" s="8"/>
      <c r="D47" s="9" t="s">
        <v>486</v>
      </c>
      <c r="E47" s="9"/>
      <c r="F47" s="76"/>
      <c r="G47" s="76"/>
      <c r="H47" s="84"/>
    </row>
    <row r="48" ht="15.9" customHeight="1" spans="1:8">
      <c r="A48" s="7">
        <v>5.2</v>
      </c>
      <c r="B48" s="8" t="s">
        <v>549</v>
      </c>
      <c r="C48" s="8"/>
      <c r="D48" s="9" t="s">
        <v>486</v>
      </c>
      <c r="E48" s="9"/>
      <c r="F48" s="76"/>
      <c r="G48" s="76"/>
      <c r="H48" s="84"/>
    </row>
    <row r="49" ht="15.9" customHeight="1" spans="1:8">
      <c r="A49" s="7">
        <v>5.3</v>
      </c>
      <c r="B49" s="8" t="s">
        <v>550</v>
      </c>
      <c r="C49" s="8"/>
      <c r="D49" s="9" t="s">
        <v>551</v>
      </c>
      <c r="E49" s="9">
        <v>2</v>
      </c>
      <c r="F49" s="76"/>
      <c r="G49" s="76"/>
      <c r="H49" s="84"/>
    </row>
    <row r="50" ht="15.9" customHeight="1" spans="1:8">
      <c r="A50" s="7">
        <v>5.4</v>
      </c>
      <c r="B50" s="8" t="s">
        <v>552</v>
      </c>
      <c r="C50" s="8"/>
      <c r="D50" s="9" t="s">
        <v>551</v>
      </c>
      <c r="E50" s="9">
        <v>2</v>
      </c>
      <c r="F50" s="76"/>
      <c r="G50" s="76"/>
      <c r="H50" s="84"/>
    </row>
    <row r="51" ht="15.9" customHeight="1" spans="1:8">
      <c r="A51" s="4">
        <v>6</v>
      </c>
      <c r="B51" s="5" t="s">
        <v>553</v>
      </c>
      <c r="C51" s="5"/>
      <c r="D51" s="6" t="s">
        <v>486</v>
      </c>
      <c r="E51" s="6"/>
      <c r="F51" s="76"/>
      <c r="G51" s="76"/>
      <c r="H51" s="84"/>
    </row>
    <row r="52" ht="15.9" customHeight="1" spans="1:8">
      <c r="A52" s="71">
        <v>7</v>
      </c>
      <c r="B52" s="5" t="s">
        <v>554</v>
      </c>
      <c r="C52" s="5"/>
      <c r="D52" s="9" t="s">
        <v>486</v>
      </c>
      <c r="E52" s="85"/>
      <c r="F52" s="76"/>
      <c r="G52" s="76"/>
      <c r="H52" s="84"/>
    </row>
    <row r="53" ht="15.9" customHeight="1" spans="1:8">
      <c r="A53" s="4">
        <v>8</v>
      </c>
      <c r="B53" s="5" t="s">
        <v>555</v>
      </c>
      <c r="C53" s="5"/>
      <c r="D53" s="9" t="s">
        <v>486</v>
      </c>
      <c r="E53" s="85"/>
      <c r="F53" s="76"/>
      <c r="G53" s="76"/>
      <c r="H53" s="84"/>
    </row>
    <row r="54" ht="17.1" customHeight="1" spans="1:8">
      <c r="A54" s="71">
        <v>9</v>
      </c>
      <c r="B54" s="72" t="s">
        <v>556</v>
      </c>
      <c r="C54" s="72"/>
      <c r="D54" s="9" t="s">
        <v>494</v>
      </c>
      <c r="E54" s="86"/>
      <c r="F54" s="76"/>
      <c r="G54" s="76"/>
      <c r="H54" s="84"/>
    </row>
    <row r="55" ht="17.1" customHeight="1" spans="1:8">
      <c r="A55" s="4">
        <v>10</v>
      </c>
      <c r="B55" s="72" t="s">
        <v>557</v>
      </c>
      <c r="C55" s="72"/>
      <c r="D55" s="73" t="s">
        <v>558</v>
      </c>
      <c r="E55" s="86">
        <v>1</v>
      </c>
      <c r="F55" s="76"/>
      <c r="G55" s="76"/>
      <c r="H55" s="84"/>
    </row>
    <row r="56" ht="17.1" customHeight="1" spans="1:8">
      <c r="A56" s="74"/>
      <c r="B56" s="5" t="s">
        <v>410</v>
      </c>
      <c r="C56" s="5"/>
      <c r="D56" s="6" t="s">
        <v>560</v>
      </c>
      <c r="E56" s="199"/>
      <c r="F56" s="76"/>
      <c r="G56" s="76"/>
      <c r="H56" s="13"/>
    </row>
  </sheetData>
  <mergeCells count="33">
    <mergeCell ref="A1:H1"/>
    <mergeCell ref="B2:C2"/>
    <mergeCell ref="B3:C3"/>
    <mergeCell ref="B4:C4"/>
    <mergeCell ref="B5:C5"/>
    <mergeCell ref="B6:C6"/>
    <mergeCell ref="B7:C7"/>
    <mergeCell ref="B38:C38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C50"/>
    <mergeCell ref="B51:C51"/>
    <mergeCell ref="B52:C52"/>
    <mergeCell ref="B53:C53"/>
    <mergeCell ref="B54:C54"/>
    <mergeCell ref="B55:C55"/>
    <mergeCell ref="B56:C56"/>
    <mergeCell ref="B8:B11"/>
    <mergeCell ref="B12:B15"/>
    <mergeCell ref="B22:B23"/>
    <mergeCell ref="B24:B27"/>
    <mergeCell ref="B28:B30"/>
    <mergeCell ref="B32:B33"/>
    <mergeCell ref="B34:B37"/>
  </mergeCells>
  <pageMargins left="0.75" right="0.75" top="1" bottom="1" header="0.5" footer="0.5"/>
  <pageSetup paperSize="9" orientation="portrait"/>
  <headerFooter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57"/>
  <sheetViews>
    <sheetView topLeftCell="A35" workbookViewId="0">
      <selection activeCell="H41" sqref="H41:H56"/>
    </sheetView>
  </sheetViews>
  <sheetFormatPr defaultColWidth="8.875" defaultRowHeight="16.8" outlineLevelCol="7"/>
  <sheetData>
    <row r="1" s="14" customFormat="1" ht="40" customHeight="1" spans="1:8">
      <c r="A1" s="66" t="s">
        <v>603</v>
      </c>
      <c r="B1" s="66"/>
      <c r="C1" s="66"/>
      <c r="D1" s="66"/>
      <c r="E1" s="66"/>
      <c r="F1" s="66"/>
      <c r="G1" s="66"/>
      <c r="H1" s="66"/>
    </row>
    <row r="2" ht="25.5" customHeight="1" spans="1:8">
      <c r="A2" s="4" t="s">
        <v>2</v>
      </c>
      <c r="B2" s="3" t="s">
        <v>3</v>
      </c>
      <c r="C2" s="3"/>
      <c r="D2" s="3" t="s">
        <v>481</v>
      </c>
      <c r="E2" s="3" t="s">
        <v>482</v>
      </c>
      <c r="F2" s="3" t="s">
        <v>483</v>
      </c>
      <c r="G2" s="3" t="s">
        <v>484</v>
      </c>
      <c r="H2" s="3" t="s">
        <v>387</v>
      </c>
    </row>
    <row r="3" ht="15.9" customHeight="1" spans="1:8">
      <c r="A3" s="67">
        <v>1</v>
      </c>
      <c r="B3" s="5" t="s">
        <v>485</v>
      </c>
      <c r="C3" s="5"/>
      <c r="D3" s="6" t="s">
        <v>486</v>
      </c>
      <c r="E3" s="75"/>
      <c r="F3" s="75"/>
      <c r="G3" s="76"/>
      <c r="H3" s="77"/>
    </row>
    <row r="4" ht="15.9" customHeight="1" spans="1:8">
      <c r="A4" s="7">
        <v>1.1</v>
      </c>
      <c r="B4" s="8" t="s">
        <v>487</v>
      </c>
      <c r="C4" s="8"/>
      <c r="D4" s="9" t="s">
        <v>488</v>
      </c>
      <c r="E4" s="9">
        <v>394</v>
      </c>
      <c r="F4" s="76"/>
      <c r="G4" s="76"/>
      <c r="H4" s="198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68">
        <v>1</v>
      </c>
      <c r="F5" s="76"/>
      <c r="G5" s="76"/>
      <c r="H5" s="79"/>
    </row>
    <row r="6" ht="15.9" customHeight="1" spans="1:8">
      <c r="A6" s="7">
        <v>1.3</v>
      </c>
      <c r="B6" s="8" t="s">
        <v>490</v>
      </c>
      <c r="C6" s="8"/>
      <c r="D6" s="68" t="s">
        <v>486</v>
      </c>
      <c r="E6" s="68">
        <v>1</v>
      </c>
      <c r="F6" s="76"/>
      <c r="G6" s="76"/>
      <c r="H6" s="77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76"/>
      <c r="G7" s="76"/>
      <c r="H7" s="77"/>
    </row>
    <row r="8" ht="37.5" customHeight="1" spans="1:8">
      <c r="A8" s="7">
        <v>2.1</v>
      </c>
      <c r="B8" s="9" t="s">
        <v>492</v>
      </c>
      <c r="C8" s="8" t="s">
        <v>493</v>
      </c>
      <c r="D8" s="9" t="s">
        <v>494</v>
      </c>
      <c r="E8" s="68">
        <v>3309.6</v>
      </c>
      <c r="F8" s="76"/>
      <c r="G8" s="76"/>
      <c r="H8" s="81"/>
    </row>
    <row r="9" ht="31.75" spans="1:8">
      <c r="A9" s="7">
        <v>2.2</v>
      </c>
      <c r="B9" s="9"/>
      <c r="C9" s="8" t="s">
        <v>495</v>
      </c>
      <c r="D9" s="9" t="s">
        <v>494</v>
      </c>
      <c r="E9" s="9">
        <v>6034</v>
      </c>
      <c r="F9" s="76"/>
      <c r="G9" s="76"/>
      <c r="H9" s="77"/>
    </row>
    <row r="10" ht="17.55" spans="1:8">
      <c r="A10" s="7">
        <v>2.3</v>
      </c>
      <c r="B10" s="9"/>
      <c r="C10" s="8" t="s">
        <v>496</v>
      </c>
      <c r="D10" s="68" t="s">
        <v>494</v>
      </c>
      <c r="E10" s="68">
        <v>9343.6</v>
      </c>
      <c r="F10" s="76"/>
      <c r="G10" s="76"/>
      <c r="H10" s="77"/>
    </row>
    <row r="11" ht="17.55" spans="1:8">
      <c r="A11" s="7">
        <v>2.4</v>
      </c>
      <c r="B11" s="9"/>
      <c r="C11" s="8" t="s">
        <v>497</v>
      </c>
      <c r="D11" s="68" t="s">
        <v>498</v>
      </c>
      <c r="E11" s="68">
        <v>188</v>
      </c>
      <c r="F11" s="76"/>
      <c r="G11" s="76"/>
      <c r="H11" s="77"/>
    </row>
    <row r="12" ht="25.5" customHeight="1" spans="1:8">
      <c r="A12" s="7">
        <v>2.5</v>
      </c>
      <c r="B12" s="9" t="s">
        <v>499</v>
      </c>
      <c r="C12" s="8" t="s">
        <v>500</v>
      </c>
      <c r="D12" s="9" t="s">
        <v>494</v>
      </c>
      <c r="E12" s="9"/>
      <c r="F12" s="76"/>
      <c r="G12" s="76"/>
      <c r="H12" s="77"/>
    </row>
    <row r="13" ht="61.75" spans="1:8">
      <c r="A13" s="7">
        <v>2.6</v>
      </c>
      <c r="B13" s="9"/>
      <c r="C13" s="8" t="s">
        <v>501</v>
      </c>
      <c r="D13" s="9" t="s">
        <v>494</v>
      </c>
      <c r="E13" s="9"/>
      <c r="F13" s="76"/>
      <c r="G13" s="76"/>
      <c r="H13" s="77"/>
    </row>
    <row r="14" ht="46.75" spans="1:8">
      <c r="A14" s="7">
        <v>2.7</v>
      </c>
      <c r="B14" s="9"/>
      <c r="C14" s="8" t="s">
        <v>502</v>
      </c>
      <c r="D14" s="9" t="s">
        <v>494</v>
      </c>
      <c r="E14" s="68"/>
      <c r="F14" s="76"/>
      <c r="G14" s="76"/>
      <c r="H14" s="77"/>
    </row>
    <row r="15" ht="17.55" spans="1:8">
      <c r="A15" s="7">
        <v>2.8</v>
      </c>
      <c r="B15" s="9"/>
      <c r="C15" s="8" t="s">
        <v>503</v>
      </c>
      <c r="D15" s="9" t="s">
        <v>494</v>
      </c>
      <c r="E15" s="9">
        <v>1970</v>
      </c>
      <c r="F15" s="76"/>
      <c r="G15" s="76"/>
      <c r="H15" s="77"/>
    </row>
    <row r="16" ht="31.75" spans="1:8">
      <c r="A16" s="7">
        <v>2.9</v>
      </c>
      <c r="B16" s="69" t="s">
        <v>504</v>
      </c>
      <c r="C16" s="8" t="s">
        <v>505</v>
      </c>
      <c r="D16" s="9" t="s">
        <v>506</v>
      </c>
      <c r="E16" s="9"/>
      <c r="F16" s="76"/>
      <c r="G16" s="76"/>
      <c r="H16" s="77"/>
    </row>
    <row r="17" ht="31.75" spans="1:8">
      <c r="A17" s="7">
        <v>2.1</v>
      </c>
      <c r="B17" s="69" t="s">
        <v>507</v>
      </c>
      <c r="C17" s="8" t="s">
        <v>508</v>
      </c>
      <c r="D17" s="9" t="s">
        <v>506</v>
      </c>
      <c r="E17" s="9">
        <v>820</v>
      </c>
      <c r="F17" s="76"/>
      <c r="G17" s="76"/>
      <c r="H17" s="77"/>
    </row>
    <row r="18" ht="31.75" spans="1:8">
      <c r="A18" s="7">
        <v>2.11</v>
      </c>
      <c r="B18" s="70"/>
      <c r="C18" s="8" t="s">
        <v>509</v>
      </c>
      <c r="D18" s="9" t="s">
        <v>506</v>
      </c>
      <c r="E18" s="9">
        <v>820</v>
      </c>
      <c r="F18" s="76"/>
      <c r="G18" s="76"/>
      <c r="H18" s="77"/>
    </row>
    <row r="19" ht="31.75" spans="1:8">
      <c r="A19" s="7">
        <v>2.12</v>
      </c>
      <c r="B19" s="70"/>
      <c r="C19" s="8" t="s">
        <v>510</v>
      </c>
      <c r="D19" s="9" t="s">
        <v>506</v>
      </c>
      <c r="E19" s="9"/>
      <c r="F19" s="76"/>
      <c r="G19" s="76"/>
      <c r="H19" s="77"/>
    </row>
    <row r="20" ht="17.55" spans="1:8">
      <c r="A20" s="7">
        <v>2.13</v>
      </c>
      <c r="B20" s="70"/>
      <c r="C20" s="8" t="s">
        <v>511</v>
      </c>
      <c r="D20" s="9" t="s">
        <v>512</v>
      </c>
      <c r="E20" s="9">
        <v>820</v>
      </c>
      <c r="F20" s="76"/>
      <c r="G20" s="76"/>
      <c r="H20" s="77"/>
    </row>
    <row r="21" ht="17.55" spans="1:8">
      <c r="A21" s="7">
        <v>2.14</v>
      </c>
      <c r="B21" s="13"/>
      <c r="C21" s="8" t="s">
        <v>513</v>
      </c>
      <c r="D21" s="9" t="s">
        <v>494</v>
      </c>
      <c r="E21" s="9"/>
      <c r="F21" s="76"/>
      <c r="G21" s="76"/>
      <c r="H21" s="77"/>
    </row>
    <row r="22" ht="15.9" customHeight="1" spans="1:8">
      <c r="A22" s="7">
        <v>2.15</v>
      </c>
      <c r="B22" s="9" t="s">
        <v>514</v>
      </c>
      <c r="C22" s="8" t="s">
        <v>515</v>
      </c>
      <c r="D22" s="9" t="s">
        <v>494</v>
      </c>
      <c r="E22" s="68"/>
      <c r="F22" s="76"/>
      <c r="G22" s="76"/>
      <c r="H22" s="77"/>
    </row>
    <row r="23" ht="17.55" spans="1:8">
      <c r="A23" s="7">
        <v>2.16</v>
      </c>
      <c r="B23" s="9"/>
      <c r="C23" s="8" t="s">
        <v>516</v>
      </c>
      <c r="D23" s="9" t="s">
        <v>494</v>
      </c>
      <c r="E23" s="9"/>
      <c r="F23" s="76"/>
      <c r="G23" s="76"/>
      <c r="H23" s="77"/>
    </row>
    <row r="24" ht="15.9" customHeight="1" spans="1:8">
      <c r="A24" s="7">
        <v>2.17</v>
      </c>
      <c r="B24" s="9" t="s">
        <v>517</v>
      </c>
      <c r="C24" s="8" t="s">
        <v>518</v>
      </c>
      <c r="D24" s="9" t="s">
        <v>494</v>
      </c>
      <c r="E24" s="68"/>
      <c r="F24" s="76"/>
      <c r="G24" s="76"/>
      <c r="H24" s="77"/>
    </row>
    <row r="25" ht="17.55" spans="1:8">
      <c r="A25" s="7">
        <v>2.18</v>
      </c>
      <c r="B25" s="9"/>
      <c r="C25" s="8" t="s">
        <v>519</v>
      </c>
      <c r="D25" s="9" t="s">
        <v>494</v>
      </c>
      <c r="E25" s="9"/>
      <c r="F25" s="76"/>
      <c r="G25" s="76"/>
      <c r="H25" s="77"/>
    </row>
    <row r="26" ht="31.75" spans="1:8">
      <c r="A26" s="7">
        <v>2.19</v>
      </c>
      <c r="B26" s="9"/>
      <c r="C26" s="8" t="s">
        <v>520</v>
      </c>
      <c r="D26" s="9" t="s">
        <v>494</v>
      </c>
      <c r="E26" s="9"/>
      <c r="F26" s="76"/>
      <c r="G26" s="76"/>
      <c r="H26" s="77"/>
    </row>
    <row r="27" ht="46.75" spans="1:8">
      <c r="A27" s="7">
        <v>2.2</v>
      </c>
      <c r="B27" s="9"/>
      <c r="C27" s="8" t="s">
        <v>521</v>
      </c>
      <c r="D27" s="9" t="s">
        <v>494</v>
      </c>
      <c r="E27" s="68">
        <v>1576</v>
      </c>
      <c r="F27" s="76"/>
      <c r="G27" s="76"/>
      <c r="H27" s="77"/>
    </row>
    <row r="28" ht="25.5" customHeight="1" spans="1:8">
      <c r="A28" s="7">
        <v>2.21</v>
      </c>
      <c r="B28" s="9" t="s">
        <v>522</v>
      </c>
      <c r="C28" s="8" t="s">
        <v>523</v>
      </c>
      <c r="D28" s="9" t="s">
        <v>486</v>
      </c>
      <c r="E28" s="82"/>
      <c r="F28" s="76"/>
      <c r="G28" s="76"/>
      <c r="H28" s="77"/>
    </row>
    <row r="29" ht="17.55" spans="1:8">
      <c r="A29" s="7">
        <v>2.22</v>
      </c>
      <c r="B29" s="9"/>
      <c r="C29" s="8" t="s">
        <v>524</v>
      </c>
      <c r="D29" s="9" t="s">
        <v>494</v>
      </c>
      <c r="E29" s="9"/>
      <c r="F29" s="76"/>
      <c r="G29" s="76"/>
      <c r="H29" s="77"/>
    </row>
    <row r="30" ht="17.55" spans="1:8">
      <c r="A30" s="7">
        <v>2.23</v>
      </c>
      <c r="B30" s="9"/>
      <c r="C30" s="8" t="s">
        <v>525</v>
      </c>
      <c r="D30" s="9" t="s">
        <v>494</v>
      </c>
      <c r="E30" s="9"/>
      <c r="F30" s="76"/>
      <c r="G30" s="76"/>
      <c r="H30" s="77"/>
    </row>
    <row r="31" ht="31.75" spans="1:8">
      <c r="A31" s="7">
        <v>2.24</v>
      </c>
      <c r="B31" s="9" t="s">
        <v>526</v>
      </c>
      <c r="C31" s="8" t="s">
        <v>527</v>
      </c>
      <c r="D31" s="9" t="s">
        <v>512</v>
      </c>
      <c r="E31" s="9"/>
      <c r="F31" s="76"/>
      <c r="G31" s="76"/>
      <c r="H31" s="77"/>
    </row>
    <row r="32" ht="21.6" customHeight="1" spans="1:8">
      <c r="A32" s="7">
        <v>2.25</v>
      </c>
      <c r="B32" s="9" t="s">
        <v>528</v>
      </c>
      <c r="C32" s="8" t="s">
        <v>529</v>
      </c>
      <c r="D32" s="9" t="s">
        <v>506</v>
      </c>
      <c r="E32" s="68"/>
      <c r="F32" s="76"/>
      <c r="G32" s="76"/>
      <c r="H32" s="77"/>
    </row>
    <row r="33" ht="17.55" spans="1:8">
      <c r="A33" s="7">
        <v>2.26</v>
      </c>
      <c r="B33" s="9"/>
      <c r="C33" s="8" t="s">
        <v>530</v>
      </c>
      <c r="D33" s="9" t="s">
        <v>506</v>
      </c>
      <c r="E33" s="68">
        <v>16</v>
      </c>
      <c r="F33" s="76"/>
      <c r="G33" s="76"/>
      <c r="H33" s="77"/>
    </row>
    <row r="34" ht="25.5" customHeight="1" spans="1:8">
      <c r="A34" s="7">
        <v>2.27</v>
      </c>
      <c r="B34" s="9" t="s">
        <v>531</v>
      </c>
      <c r="C34" s="8" t="s">
        <v>532</v>
      </c>
      <c r="D34" s="9" t="s">
        <v>494</v>
      </c>
      <c r="E34" s="68"/>
      <c r="F34" s="76"/>
      <c r="G34" s="76"/>
      <c r="H34" s="83"/>
    </row>
    <row r="35" ht="31.75" spans="1:8">
      <c r="A35" s="7">
        <v>2.28</v>
      </c>
      <c r="B35" s="9"/>
      <c r="C35" s="8" t="s">
        <v>533</v>
      </c>
      <c r="D35" s="9" t="s">
        <v>494</v>
      </c>
      <c r="E35" s="68"/>
      <c r="F35" s="76"/>
      <c r="G35" s="76"/>
      <c r="H35" s="83"/>
    </row>
    <row r="36" ht="17.55" spans="1:8">
      <c r="A36" s="7">
        <v>2.29</v>
      </c>
      <c r="B36" s="9"/>
      <c r="C36" s="8" t="s">
        <v>534</v>
      </c>
      <c r="D36" s="9" t="s">
        <v>494</v>
      </c>
      <c r="E36" s="68"/>
      <c r="F36" s="76"/>
      <c r="G36" s="76"/>
      <c r="H36" s="83"/>
    </row>
    <row r="37" ht="17.55" spans="1:8">
      <c r="A37" s="7">
        <v>2.3</v>
      </c>
      <c r="B37" s="9"/>
      <c r="C37" s="8" t="s">
        <v>535</v>
      </c>
      <c r="D37" s="9" t="s">
        <v>506</v>
      </c>
      <c r="E37" s="9">
        <v>1640</v>
      </c>
      <c r="F37" s="76"/>
      <c r="G37" s="76"/>
      <c r="H37" s="83"/>
    </row>
    <row r="38" ht="15.9" customHeight="1" spans="1:8">
      <c r="A38" s="4">
        <v>3</v>
      </c>
      <c r="B38" s="5" t="s">
        <v>536</v>
      </c>
      <c r="C38" s="5"/>
      <c r="D38" s="9"/>
      <c r="E38" s="9"/>
      <c r="F38" s="76"/>
      <c r="G38" s="76"/>
      <c r="H38" s="77"/>
    </row>
    <row r="39" ht="15.9" customHeight="1" spans="1:8">
      <c r="A39" s="7">
        <v>3.1</v>
      </c>
      <c r="B39" s="8" t="s">
        <v>537</v>
      </c>
      <c r="C39" s="8"/>
      <c r="D39" s="9" t="s">
        <v>538</v>
      </c>
      <c r="E39" s="9"/>
      <c r="F39" s="76"/>
      <c r="G39" s="76"/>
      <c r="H39" s="77"/>
    </row>
    <row r="40" ht="24.75" customHeight="1" spans="1:8">
      <c r="A40" s="4">
        <v>4</v>
      </c>
      <c r="B40" s="5" t="s">
        <v>539</v>
      </c>
      <c r="C40" s="5"/>
      <c r="D40" s="9" t="s">
        <v>486</v>
      </c>
      <c r="E40" s="9"/>
      <c r="F40" s="76"/>
      <c r="G40" s="76"/>
      <c r="H40" s="77"/>
    </row>
    <row r="41" ht="15.9" customHeight="1" spans="1:8">
      <c r="A41" s="7">
        <v>4.1</v>
      </c>
      <c r="B41" s="8" t="s">
        <v>540</v>
      </c>
      <c r="C41" s="8"/>
      <c r="D41" s="9" t="s">
        <v>538</v>
      </c>
      <c r="E41" s="196">
        <v>3</v>
      </c>
      <c r="F41" s="76"/>
      <c r="G41" s="76"/>
      <c r="H41" s="126" t="s">
        <v>604</v>
      </c>
    </row>
    <row r="42" ht="15.9" customHeight="1" spans="1:8">
      <c r="A42" s="7">
        <v>4.2</v>
      </c>
      <c r="B42" s="8" t="s">
        <v>542</v>
      </c>
      <c r="C42" s="8"/>
      <c r="D42" s="9" t="s">
        <v>486</v>
      </c>
      <c r="E42" s="9"/>
      <c r="F42" s="76"/>
      <c r="G42" s="76"/>
      <c r="H42" s="84"/>
    </row>
    <row r="43" ht="15.9" customHeight="1" spans="1:8">
      <c r="A43" s="7">
        <v>4.3</v>
      </c>
      <c r="B43" s="8" t="s">
        <v>543</v>
      </c>
      <c r="C43" s="8"/>
      <c r="D43" s="9" t="s">
        <v>544</v>
      </c>
      <c r="E43" s="9"/>
      <c r="F43" s="76"/>
      <c r="G43" s="76"/>
      <c r="H43" s="84"/>
    </row>
    <row r="44" ht="15.9" customHeight="1" spans="1:8">
      <c r="A44" s="7">
        <v>4.4</v>
      </c>
      <c r="B44" s="8" t="s">
        <v>545</v>
      </c>
      <c r="C44" s="8"/>
      <c r="D44" s="9" t="s">
        <v>486</v>
      </c>
      <c r="E44" s="9"/>
      <c r="F44" s="76"/>
      <c r="G44" s="76"/>
      <c r="H44" s="84"/>
    </row>
    <row r="45" ht="15.9" customHeight="1" spans="1:8">
      <c r="A45" s="7">
        <v>4.5</v>
      </c>
      <c r="B45" s="8" t="s">
        <v>546</v>
      </c>
      <c r="C45" s="8"/>
      <c r="D45" s="9" t="s">
        <v>538</v>
      </c>
      <c r="E45" s="9"/>
      <c r="F45" s="76"/>
      <c r="G45" s="76"/>
      <c r="H45" s="84"/>
    </row>
    <row r="46" ht="15.9" customHeight="1" spans="1:8">
      <c r="A46" s="4">
        <v>5</v>
      </c>
      <c r="B46" s="5" t="s">
        <v>547</v>
      </c>
      <c r="C46" s="5"/>
      <c r="D46" s="6" t="s">
        <v>486</v>
      </c>
      <c r="E46" s="6"/>
      <c r="F46" s="76"/>
      <c r="G46" s="76"/>
      <c r="H46" s="77"/>
    </row>
    <row r="47" ht="15.9" customHeight="1" spans="1:8">
      <c r="A47" s="7">
        <v>5.1</v>
      </c>
      <c r="B47" s="8" t="s">
        <v>548</v>
      </c>
      <c r="C47" s="8"/>
      <c r="D47" s="9" t="s">
        <v>486</v>
      </c>
      <c r="E47" s="9"/>
      <c r="F47" s="76"/>
      <c r="G47" s="76"/>
      <c r="H47" s="84"/>
    </row>
    <row r="48" ht="15.9" customHeight="1" spans="1:8">
      <c r="A48" s="7">
        <v>5.2</v>
      </c>
      <c r="B48" s="8" t="s">
        <v>549</v>
      </c>
      <c r="C48" s="8"/>
      <c r="D48" s="9" t="s">
        <v>486</v>
      </c>
      <c r="E48" s="9"/>
      <c r="F48" s="76"/>
      <c r="G48" s="76"/>
      <c r="H48" s="84"/>
    </row>
    <row r="49" ht="15.9" customHeight="1" spans="1:8">
      <c r="A49" s="7">
        <v>5.3</v>
      </c>
      <c r="B49" s="8" t="s">
        <v>550</v>
      </c>
      <c r="C49" s="8"/>
      <c r="D49" s="9" t="s">
        <v>551</v>
      </c>
      <c r="E49" s="9">
        <v>2</v>
      </c>
      <c r="F49" s="76"/>
      <c r="G49" s="76"/>
      <c r="H49" s="84"/>
    </row>
    <row r="50" ht="15.9" customHeight="1" spans="1:8">
      <c r="A50" s="7">
        <v>5.4</v>
      </c>
      <c r="B50" s="8" t="s">
        <v>552</v>
      </c>
      <c r="C50" s="8"/>
      <c r="D50" s="9" t="s">
        <v>551</v>
      </c>
      <c r="E50" s="9"/>
      <c r="F50" s="76"/>
      <c r="G50" s="76"/>
      <c r="H50" s="84"/>
    </row>
    <row r="51" ht="15.9" customHeight="1" spans="1:8">
      <c r="A51" s="4">
        <v>6</v>
      </c>
      <c r="B51" s="5" t="s">
        <v>553</v>
      </c>
      <c r="C51" s="5"/>
      <c r="D51" s="6" t="s">
        <v>486</v>
      </c>
      <c r="E51" s="6"/>
      <c r="F51" s="76"/>
      <c r="G51" s="76"/>
      <c r="H51" s="84"/>
    </row>
    <row r="52" ht="15.9" customHeight="1" spans="1:8">
      <c r="A52" s="71">
        <v>7</v>
      </c>
      <c r="B52" s="5" t="s">
        <v>554</v>
      </c>
      <c r="C52" s="5"/>
      <c r="D52" s="9" t="s">
        <v>486</v>
      </c>
      <c r="E52" s="85"/>
      <c r="F52" s="76"/>
      <c r="G52" s="76"/>
      <c r="H52" s="84"/>
    </row>
    <row r="53" ht="15.9" customHeight="1" spans="1:8">
      <c r="A53" s="4">
        <v>8</v>
      </c>
      <c r="B53" s="5" t="s">
        <v>555</v>
      </c>
      <c r="C53" s="5"/>
      <c r="D53" s="9" t="s">
        <v>486</v>
      </c>
      <c r="E53" s="85"/>
      <c r="F53" s="76"/>
      <c r="G53" s="76"/>
      <c r="H53" s="84"/>
    </row>
    <row r="54" ht="17.1" customHeight="1" spans="1:8">
      <c r="A54" s="71">
        <v>9</v>
      </c>
      <c r="B54" s="72" t="s">
        <v>556</v>
      </c>
      <c r="C54" s="72"/>
      <c r="D54" s="9" t="s">
        <v>494</v>
      </c>
      <c r="E54" s="86"/>
      <c r="F54" s="76"/>
      <c r="G54" s="76"/>
      <c r="H54" s="84"/>
    </row>
    <row r="55" ht="17.1" customHeight="1" spans="1:8">
      <c r="A55" s="4">
        <v>10</v>
      </c>
      <c r="B55" s="72" t="s">
        <v>557</v>
      </c>
      <c r="C55" s="72"/>
      <c r="D55" s="73" t="s">
        <v>558</v>
      </c>
      <c r="E55" s="86">
        <v>1</v>
      </c>
      <c r="F55" s="76"/>
      <c r="G55" s="76"/>
      <c r="H55" s="84"/>
    </row>
    <row r="56" ht="118.75" spans="1:8">
      <c r="A56" s="190">
        <v>11</v>
      </c>
      <c r="B56" s="193" t="s">
        <v>559</v>
      </c>
      <c r="C56" s="193"/>
      <c r="D56" s="11" t="s">
        <v>558</v>
      </c>
      <c r="E56" s="196">
        <v>1</v>
      </c>
      <c r="F56" s="76"/>
      <c r="G56" s="76"/>
      <c r="H56" s="116" t="s">
        <v>604</v>
      </c>
    </row>
    <row r="57" ht="17.1" customHeight="1" spans="1:8">
      <c r="A57" s="74"/>
      <c r="B57" s="5" t="s">
        <v>410</v>
      </c>
      <c r="C57" s="5"/>
      <c r="D57" s="6" t="s">
        <v>560</v>
      </c>
      <c r="E57" s="199"/>
      <c r="F57" s="76"/>
      <c r="G57" s="76"/>
      <c r="H57" s="13"/>
    </row>
  </sheetData>
  <mergeCells count="34">
    <mergeCell ref="A1:H1"/>
    <mergeCell ref="B2:C2"/>
    <mergeCell ref="B3:C3"/>
    <mergeCell ref="B4:C4"/>
    <mergeCell ref="B5:C5"/>
    <mergeCell ref="B6:C6"/>
    <mergeCell ref="B7:C7"/>
    <mergeCell ref="B38:C38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C50"/>
    <mergeCell ref="B51:C51"/>
    <mergeCell ref="B52:C52"/>
    <mergeCell ref="B53:C53"/>
    <mergeCell ref="B54:C54"/>
    <mergeCell ref="B55:C55"/>
    <mergeCell ref="B56:C56"/>
    <mergeCell ref="B57:C57"/>
    <mergeCell ref="B8:B11"/>
    <mergeCell ref="B12:B15"/>
    <mergeCell ref="B22:B23"/>
    <mergeCell ref="B24:B27"/>
    <mergeCell ref="B28:B30"/>
    <mergeCell ref="B32:B33"/>
    <mergeCell ref="B34:B37"/>
  </mergeCells>
  <pageMargins left="0.75" right="0.75" top="1" bottom="1" header="0.5" footer="0.5"/>
  <pageSetup paperSize="9" orientation="portrait"/>
  <headerFooter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56"/>
  <sheetViews>
    <sheetView workbookViewId="0">
      <selection activeCell="E37" sqref="E37"/>
    </sheetView>
  </sheetViews>
  <sheetFormatPr defaultColWidth="8.875" defaultRowHeight="16.8" outlineLevelCol="7"/>
  <sheetData>
    <row r="1" s="14" customFormat="1" ht="40" customHeight="1" spans="1:8">
      <c r="A1" s="66" t="s">
        <v>605</v>
      </c>
      <c r="B1" s="66"/>
      <c r="C1" s="66"/>
      <c r="D1" s="66"/>
      <c r="E1" s="66"/>
      <c r="F1" s="66"/>
      <c r="G1" s="66"/>
      <c r="H1" s="66"/>
    </row>
    <row r="2" ht="25.5" customHeight="1" spans="1:8">
      <c r="A2" s="4" t="s">
        <v>2</v>
      </c>
      <c r="B2" s="3" t="s">
        <v>3</v>
      </c>
      <c r="C2" s="3"/>
      <c r="D2" s="3" t="s">
        <v>481</v>
      </c>
      <c r="E2" s="3" t="s">
        <v>482</v>
      </c>
      <c r="F2" s="3" t="s">
        <v>483</v>
      </c>
      <c r="G2" s="3" t="s">
        <v>484</v>
      </c>
      <c r="H2" s="3" t="s">
        <v>387</v>
      </c>
    </row>
    <row r="3" ht="15.9" customHeight="1" spans="1:8">
      <c r="A3" s="67">
        <v>1</v>
      </c>
      <c r="B3" s="5" t="s">
        <v>485</v>
      </c>
      <c r="C3" s="5"/>
      <c r="D3" s="6" t="s">
        <v>486</v>
      </c>
      <c r="E3" s="75"/>
      <c r="F3" s="75"/>
      <c r="G3" s="76"/>
      <c r="H3" s="77"/>
    </row>
    <row r="4" ht="15.9" customHeight="1" spans="1:8">
      <c r="A4" s="7">
        <v>1.1</v>
      </c>
      <c r="B4" s="8" t="s">
        <v>487</v>
      </c>
      <c r="C4" s="8"/>
      <c r="D4" s="9" t="s">
        <v>488</v>
      </c>
      <c r="E4" s="9">
        <v>410</v>
      </c>
      <c r="F4" s="76"/>
      <c r="G4" s="76"/>
      <c r="H4" s="198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68">
        <v>1</v>
      </c>
      <c r="F5" s="76"/>
      <c r="G5" s="76"/>
      <c r="H5" s="79"/>
    </row>
    <row r="6" ht="15.9" customHeight="1" spans="1:8">
      <c r="A6" s="7">
        <v>1.3</v>
      </c>
      <c r="B6" s="8" t="s">
        <v>490</v>
      </c>
      <c r="C6" s="8"/>
      <c r="D6" s="68" t="s">
        <v>486</v>
      </c>
      <c r="E6" s="68">
        <v>1</v>
      </c>
      <c r="F6" s="76"/>
      <c r="G6" s="76"/>
      <c r="H6" s="77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76"/>
      <c r="G7" s="76"/>
      <c r="H7" s="77"/>
    </row>
    <row r="8" ht="37.5" customHeight="1" spans="1:8">
      <c r="A8" s="7">
        <v>2.1</v>
      </c>
      <c r="B8" s="9" t="s">
        <v>492</v>
      </c>
      <c r="C8" s="8" t="s">
        <v>493</v>
      </c>
      <c r="D8" s="9" t="s">
        <v>494</v>
      </c>
      <c r="E8" s="68">
        <v>13120</v>
      </c>
      <c r="F8" s="76"/>
      <c r="G8" s="76"/>
      <c r="H8" s="81"/>
    </row>
    <row r="9" ht="31.75" spans="1:8">
      <c r="A9" s="7">
        <v>2.2</v>
      </c>
      <c r="B9" s="9"/>
      <c r="C9" s="8" t="s">
        <v>495</v>
      </c>
      <c r="D9" s="9" t="s">
        <v>494</v>
      </c>
      <c r="E9" s="9"/>
      <c r="F9" s="76"/>
      <c r="G9" s="76"/>
      <c r="H9" s="77"/>
    </row>
    <row r="10" ht="17.55" spans="1:8">
      <c r="A10" s="7">
        <v>2.3</v>
      </c>
      <c r="B10" s="9"/>
      <c r="C10" s="8" t="s">
        <v>496</v>
      </c>
      <c r="D10" s="68" t="s">
        <v>494</v>
      </c>
      <c r="E10" s="68">
        <v>13120</v>
      </c>
      <c r="F10" s="76"/>
      <c r="G10" s="76"/>
      <c r="H10" s="77"/>
    </row>
    <row r="11" ht="17.55" spans="1:8">
      <c r="A11" s="7">
        <v>2.4</v>
      </c>
      <c r="B11" s="9"/>
      <c r="C11" s="8" t="s">
        <v>497</v>
      </c>
      <c r="D11" s="68" t="s">
        <v>498</v>
      </c>
      <c r="E11" s="68"/>
      <c r="F11" s="76"/>
      <c r="G11" s="76"/>
      <c r="H11" s="77"/>
    </row>
    <row r="12" ht="25.5" customHeight="1" spans="1:8">
      <c r="A12" s="7">
        <v>2.5</v>
      </c>
      <c r="B12" s="9" t="s">
        <v>499</v>
      </c>
      <c r="C12" s="8" t="s">
        <v>500</v>
      </c>
      <c r="D12" s="9" t="s">
        <v>494</v>
      </c>
      <c r="E12" s="9">
        <v>1312</v>
      </c>
      <c r="F12" s="76"/>
      <c r="G12" s="76"/>
      <c r="H12" s="77"/>
    </row>
    <row r="13" ht="61.75" spans="1:8">
      <c r="A13" s="7">
        <v>2.6</v>
      </c>
      <c r="B13" s="9"/>
      <c r="C13" s="8" t="s">
        <v>501</v>
      </c>
      <c r="D13" s="9" t="s">
        <v>494</v>
      </c>
      <c r="E13" s="9"/>
      <c r="F13" s="76"/>
      <c r="G13" s="76"/>
      <c r="H13" s="77"/>
    </row>
    <row r="14" ht="46.75" spans="1:8">
      <c r="A14" s="7">
        <v>2.7</v>
      </c>
      <c r="B14" s="9"/>
      <c r="C14" s="8" t="s">
        <v>502</v>
      </c>
      <c r="D14" s="9" t="s">
        <v>494</v>
      </c>
      <c r="E14" s="68">
        <v>656</v>
      </c>
      <c r="F14" s="76"/>
      <c r="G14" s="76"/>
      <c r="H14" s="77"/>
    </row>
    <row r="15" ht="17.55" spans="1:8">
      <c r="A15" s="7">
        <v>2.8</v>
      </c>
      <c r="B15" s="9"/>
      <c r="C15" s="8" t="s">
        <v>503</v>
      </c>
      <c r="D15" s="9" t="s">
        <v>494</v>
      </c>
      <c r="E15" s="9"/>
      <c r="F15" s="76"/>
      <c r="G15" s="76"/>
      <c r="H15" s="77"/>
    </row>
    <row r="16" ht="31.75" spans="1:8">
      <c r="A16" s="7">
        <v>2.9</v>
      </c>
      <c r="B16" s="69" t="s">
        <v>504</v>
      </c>
      <c r="C16" s="8" t="s">
        <v>505</v>
      </c>
      <c r="D16" s="9" t="s">
        <v>506</v>
      </c>
      <c r="E16" s="9"/>
      <c r="F16" s="76"/>
      <c r="G16" s="76"/>
      <c r="H16" s="77"/>
    </row>
    <row r="17" ht="31.75" spans="1:8">
      <c r="A17" s="7">
        <v>2.1</v>
      </c>
      <c r="B17" s="69" t="s">
        <v>507</v>
      </c>
      <c r="C17" s="8" t="s">
        <v>508</v>
      </c>
      <c r="D17" s="9" t="s">
        <v>506</v>
      </c>
      <c r="E17" s="9">
        <v>820</v>
      </c>
      <c r="F17" s="76"/>
      <c r="G17" s="76"/>
      <c r="H17" s="77"/>
    </row>
    <row r="18" ht="31.75" spans="1:8">
      <c r="A18" s="7">
        <v>2.11</v>
      </c>
      <c r="B18" s="70"/>
      <c r="C18" s="8" t="s">
        <v>509</v>
      </c>
      <c r="D18" s="9" t="s">
        <v>506</v>
      </c>
      <c r="E18" s="9">
        <v>820</v>
      </c>
      <c r="F18" s="76"/>
      <c r="G18" s="76"/>
      <c r="H18" s="77"/>
    </row>
    <row r="19" ht="31.75" spans="1:8">
      <c r="A19" s="7">
        <v>2.12</v>
      </c>
      <c r="B19" s="70"/>
      <c r="C19" s="8" t="s">
        <v>510</v>
      </c>
      <c r="D19" s="9" t="s">
        <v>506</v>
      </c>
      <c r="E19" s="9"/>
      <c r="F19" s="76"/>
      <c r="G19" s="76"/>
      <c r="H19" s="77"/>
    </row>
    <row r="20" ht="17.55" spans="1:8">
      <c r="A20" s="7">
        <v>2.13</v>
      </c>
      <c r="B20" s="70"/>
      <c r="C20" s="8" t="s">
        <v>511</v>
      </c>
      <c r="D20" s="9" t="s">
        <v>512</v>
      </c>
      <c r="E20" s="9"/>
      <c r="F20" s="76"/>
      <c r="G20" s="76"/>
      <c r="H20" s="77"/>
    </row>
    <row r="21" ht="17.55" spans="1:8">
      <c r="A21" s="7">
        <v>2.14</v>
      </c>
      <c r="B21" s="13"/>
      <c r="C21" s="8" t="s">
        <v>513</v>
      </c>
      <c r="D21" s="9" t="s">
        <v>494</v>
      </c>
      <c r="E21" s="9"/>
      <c r="F21" s="76"/>
      <c r="G21" s="76"/>
      <c r="H21" s="77"/>
    </row>
    <row r="22" ht="15.9" customHeight="1" spans="1:8">
      <c r="A22" s="7">
        <v>2.15</v>
      </c>
      <c r="B22" s="9" t="s">
        <v>514</v>
      </c>
      <c r="C22" s="8" t="s">
        <v>515</v>
      </c>
      <c r="D22" s="9" t="s">
        <v>494</v>
      </c>
      <c r="E22" s="68"/>
      <c r="F22" s="76"/>
      <c r="G22" s="76"/>
      <c r="H22" s="77"/>
    </row>
    <row r="23" ht="17.55" spans="1:8">
      <c r="A23" s="7">
        <v>2.16</v>
      </c>
      <c r="B23" s="9"/>
      <c r="C23" s="8" t="s">
        <v>516</v>
      </c>
      <c r="D23" s="9" t="s">
        <v>494</v>
      </c>
      <c r="E23" s="9"/>
      <c r="F23" s="76"/>
      <c r="G23" s="76"/>
      <c r="H23" s="77"/>
    </row>
    <row r="24" ht="15.9" customHeight="1" spans="1:8">
      <c r="A24" s="7">
        <v>2.17</v>
      </c>
      <c r="B24" s="9" t="s">
        <v>517</v>
      </c>
      <c r="C24" s="8" t="s">
        <v>518</v>
      </c>
      <c r="D24" s="9" t="s">
        <v>494</v>
      </c>
      <c r="E24" s="68"/>
      <c r="F24" s="76"/>
      <c r="G24" s="76"/>
      <c r="H24" s="77"/>
    </row>
    <row r="25" ht="17.55" spans="1:8">
      <c r="A25" s="7">
        <v>2.18</v>
      </c>
      <c r="B25" s="9"/>
      <c r="C25" s="8" t="s">
        <v>519</v>
      </c>
      <c r="D25" s="9" t="s">
        <v>494</v>
      </c>
      <c r="E25" s="9">
        <v>4100</v>
      </c>
      <c r="F25" s="76"/>
      <c r="G25" s="76"/>
      <c r="H25" s="77"/>
    </row>
    <row r="26" ht="31.75" spans="1:8">
      <c r="A26" s="7">
        <v>2.19</v>
      </c>
      <c r="B26" s="9"/>
      <c r="C26" s="8" t="s">
        <v>520</v>
      </c>
      <c r="D26" s="9" t="s">
        <v>494</v>
      </c>
      <c r="E26" s="9"/>
      <c r="F26" s="76"/>
      <c r="G26" s="76"/>
      <c r="H26" s="77"/>
    </row>
    <row r="27" ht="46.75" spans="1:8">
      <c r="A27" s="7">
        <v>2.2</v>
      </c>
      <c r="B27" s="9"/>
      <c r="C27" s="8" t="s">
        <v>521</v>
      </c>
      <c r="D27" s="9" t="s">
        <v>494</v>
      </c>
      <c r="E27" s="68"/>
      <c r="F27" s="76"/>
      <c r="G27" s="76"/>
      <c r="H27" s="77"/>
    </row>
    <row r="28" ht="25.5" customHeight="1" spans="1:8">
      <c r="A28" s="7">
        <v>2.21</v>
      </c>
      <c r="B28" s="9" t="s">
        <v>522</v>
      </c>
      <c r="C28" s="8" t="s">
        <v>523</v>
      </c>
      <c r="D28" s="9" t="s">
        <v>486</v>
      </c>
      <c r="E28" s="82"/>
      <c r="F28" s="76"/>
      <c r="G28" s="76"/>
      <c r="H28" s="77"/>
    </row>
    <row r="29" ht="17.55" spans="1:8">
      <c r="A29" s="7">
        <v>2.22</v>
      </c>
      <c r="B29" s="9"/>
      <c r="C29" s="8" t="s">
        <v>524</v>
      </c>
      <c r="D29" s="9" t="s">
        <v>494</v>
      </c>
      <c r="E29" s="9"/>
      <c r="F29" s="76"/>
      <c r="G29" s="76"/>
      <c r="H29" s="77"/>
    </row>
    <row r="30" ht="17.55" spans="1:8">
      <c r="A30" s="7">
        <v>2.23</v>
      </c>
      <c r="B30" s="9"/>
      <c r="C30" s="8" t="s">
        <v>525</v>
      </c>
      <c r="D30" s="9" t="s">
        <v>494</v>
      </c>
      <c r="E30" s="9">
        <v>691</v>
      </c>
      <c r="F30" s="76"/>
      <c r="G30" s="76"/>
      <c r="H30" s="77"/>
    </row>
    <row r="31" ht="31.75" spans="1:8">
      <c r="A31" s="7">
        <v>2.24</v>
      </c>
      <c r="B31" s="9" t="s">
        <v>526</v>
      </c>
      <c r="C31" s="8" t="s">
        <v>527</v>
      </c>
      <c r="D31" s="9" t="s">
        <v>512</v>
      </c>
      <c r="E31" s="9">
        <v>3280</v>
      </c>
      <c r="F31" s="76"/>
      <c r="G31" s="76"/>
      <c r="H31" s="77"/>
    </row>
    <row r="32" ht="21.6" customHeight="1" spans="1:8">
      <c r="A32" s="7">
        <v>2.25</v>
      </c>
      <c r="B32" s="9" t="s">
        <v>528</v>
      </c>
      <c r="C32" s="8" t="s">
        <v>529</v>
      </c>
      <c r="D32" s="9" t="s">
        <v>506</v>
      </c>
      <c r="E32" s="68"/>
      <c r="F32" s="76"/>
      <c r="G32" s="76"/>
      <c r="H32" s="77"/>
    </row>
    <row r="33" ht="17.55" spans="1:8">
      <c r="A33" s="7">
        <v>2.26</v>
      </c>
      <c r="B33" s="9"/>
      <c r="C33" s="8" t="s">
        <v>530</v>
      </c>
      <c r="D33" s="9" t="s">
        <v>506</v>
      </c>
      <c r="E33" s="68"/>
      <c r="F33" s="76"/>
      <c r="G33" s="76"/>
      <c r="H33" s="77"/>
    </row>
    <row r="34" ht="25.5" customHeight="1" spans="1:8">
      <c r="A34" s="7">
        <v>2.27</v>
      </c>
      <c r="B34" s="9" t="s">
        <v>531</v>
      </c>
      <c r="C34" s="8" t="s">
        <v>532</v>
      </c>
      <c r="D34" s="9" t="s">
        <v>494</v>
      </c>
      <c r="E34" s="68"/>
      <c r="F34" s="76"/>
      <c r="G34" s="76"/>
      <c r="H34" s="83"/>
    </row>
    <row r="35" ht="31.75" spans="1:8">
      <c r="A35" s="7">
        <v>2.28</v>
      </c>
      <c r="B35" s="9"/>
      <c r="C35" s="8" t="s">
        <v>533</v>
      </c>
      <c r="D35" s="9" t="s">
        <v>494</v>
      </c>
      <c r="E35" s="68"/>
      <c r="F35" s="76"/>
      <c r="G35" s="76"/>
      <c r="H35" s="83"/>
    </row>
    <row r="36" ht="17.55" spans="1:8">
      <c r="A36" s="7">
        <v>2.29</v>
      </c>
      <c r="B36" s="9"/>
      <c r="C36" s="8" t="s">
        <v>534</v>
      </c>
      <c r="D36" s="9" t="s">
        <v>494</v>
      </c>
      <c r="E36" s="68">
        <v>4100</v>
      </c>
      <c r="F36" s="76"/>
      <c r="G36" s="76"/>
      <c r="H36" s="83"/>
    </row>
    <row r="37" ht="17.55" spans="1:8">
      <c r="A37" s="7">
        <v>2.3</v>
      </c>
      <c r="B37" s="9"/>
      <c r="C37" s="8" t="s">
        <v>535</v>
      </c>
      <c r="D37" s="9" t="s">
        <v>506</v>
      </c>
      <c r="E37" s="9">
        <v>820</v>
      </c>
      <c r="F37" s="76"/>
      <c r="G37" s="76"/>
      <c r="H37" s="83"/>
    </row>
    <row r="38" ht="15.9" customHeight="1" spans="1:8">
      <c r="A38" s="4">
        <v>3</v>
      </c>
      <c r="B38" s="5" t="s">
        <v>536</v>
      </c>
      <c r="C38" s="5"/>
      <c r="D38" s="9"/>
      <c r="E38" s="9"/>
      <c r="F38" s="76"/>
      <c r="G38" s="76"/>
      <c r="H38" s="77"/>
    </row>
    <row r="39" ht="15.9" customHeight="1" spans="1:8">
      <c r="A39" s="7">
        <v>3.1</v>
      </c>
      <c r="B39" s="8" t="s">
        <v>537</v>
      </c>
      <c r="C39" s="8"/>
      <c r="D39" s="9" t="s">
        <v>538</v>
      </c>
      <c r="E39" s="9">
        <v>4</v>
      </c>
      <c r="F39" s="76"/>
      <c r="G39" s="76"/>
      <c r="H39" s="77"/>
    </row>
    <row r="40" ht="24.75" customHeight="1" spans="1:8">
      <c r="A40" s="4">
        <v>4</v>
      </c>
      <c r="B40" s="5" t="s">
        <v>539</v>
      </c>
      <c r="C40" s="5"/>
      <c r="D40" s="9" t="s">
        <v>486</v>
      </c>
      <c r="E40" s="9"/>
      <c r="F40" s="76"/>
      <c r="G40" s="76"/>
      <c r="H40" s="77"/>
    </row>
    <row r="41" ht="15.9" customHeight="1" spans="1:8">
      <c r="A41" s="7">
        <v>4.1</v>
      </c>
      <c r="B41" s="8" t="s">
        <v>540</v>
      </c>
      <c r="C41" s="8"/>
      <c r="D41" s="9" t="s">
        <v>538</v>
      </c>
      <c r="E41" s="9"/>
      <c r="F41" s="76"/>
      <c r="G41" s="76"/>
      <c r="H41" s="84"/>
    </row>
    <row r="42" ht="15.9" customHeight="1" spans="1:8">
      <c r="A42" s="7">
        <v>4.2</v>
      </c>
      <c r="B42" s="8" t="s">
        <v>542</v>
      </c>
      <c r="C42" s="8"/>
      <c r="D42" s="9" t="s">
        <v>486</v>
      </c>
      <c r="E42" s="9"/>
      <c r="F42" s="76"/>
      <c r="G42" s="76"/>
      <c r="H42" s="84"/>
    </row>
    <row r="43" ht="15.9" customHeight="1" spans="1:8">
      <c r="A43" s="7">
        <v>4.3</v>
      </c>
      <c r="B43" s="8" t="s">
        <v>543</v>
      </c>
      <c r="C43" s="8"/>
      <c r="D43" s="9" t="s">
        <v>544</v>
      </c>
      <c r="E43" s="9">
        <v>20</v>
      </c>
      <c r="F43" s="76"/>
      <c r="G43" s="76"/>
      <c r="H43" s="84"/>
    </row>
    <row r="44" ht="15.9" customHeight="1" spans="1:8">
      <c r="A44" s="7">
        <v>4.4</v>
      </c>
      <c r="B44" s="8" t="s">
        <v>545</v>
      </c>
      <c r="C44" s="8"/>
      <c r="D44" s="9" t="s">
        <v>486</v>
      </c>
      <c r="E44" s="9"/>
      <c r="F44" s="76"/>
      <c r="G44" s="76"/>
      <c r="H44" s="84"/>
    </row>
    <row r="45" ht="15.9" customHeight="1" spans="1:8">
      <c r="A45" s="7">
        <v>4.5</v>
      </c>
      <c r="B45" s="8" t="s">
        <v>546</v>
      </c>
      <c r="C45" s="8"/>
      <c r="D45" s="9" t="s">
        <v>538</v>
      </c>
      <c r="E45" s="9"/>
      <c r="F45" s="76"/>
      <c r="G45" s="76"/>
      <c r="H45" s="84"/>
    </row>
    <row r="46" ht="15.9" customHeight="1" spans="1:8">
      <c r="A46" s="4">
        <v>5</v>
      </c>
      <c r="B46" s="5" t="s">
        <v>547</v>
      </c>
      <c r="C46" s="5"/>
      <c r="D46" s="6" t="s">
        <v>486</v>
      </c>
      <c r="E46" s="6"/>
      <c r="F46" s="76"/>
      <c r="G46" s="76"/>
      <c r="H46" s="77"/>
    </row>
    <row r="47" ht="15.9" customHeight="1" spans="1:8">
      <c r="A47" s="7">
        <v>5.1</v>
      </c>
      <c r="B47" s="8" t="s">
        <v>548</v>
      </c>
      <c r="C47" s="8"/>
      <c r="D47" s="9" t="s">
        <v>486</v>
      </c>
      <c r="E47" s="9"/>
      <c r="F47" s="76"/>
      <c r="G47" s="76"/>
      <c r="H47" s="84"/>
    </row>
    <row r="48" ht="15.9" customHeight="1" spans="1:8">
      <c r="A48" s="7">
        <v>5.2</v>
      </c>
      <c r="B48" s="8" t="s">
        <v>549</v>
      </c>
      <c r="C48" s="8"/>
      <c r="D48" s="9" t="s">
        <v>486</v>
      </c>
      <c r="E48" s="9"/>
      <c r="F48" s="76"/>
      <c r="G48" s="76"/>
      <c r="H48" s="84"/>
    </row>
    <row r="49" ht="15.9" customHeight="1" spans="1:8">
      <c r="A49" s="7">
        <v>5.3</v>
      </c>
      <c r="B49" s="8" t="s">
        <v>550</v>
      </c>
      <c r="C49" s="8"/>
      <c r="D49" s="9" t="s">
        <v>551</v>
      </c>
      <c r="E49" s="9"/>
      <c r="F49" s="76"/>
      <c r="G49" s="76"/>
      <c r="H49" s="84"/>
    </row>
    <row r="50" ht="15.9" customHeight="1" spans="1:8">
      <c r="A50" s="7">
        <v>5.4</v>
      </c>
      <c r="B50" s="8" t="s">
        <v>552</v>
      </c>
      <c r="C50" s="8"/>
      <c r="D50" s="9" t="s">
        <v>551</v>
      </c>
      <c r="E50" s="9"/>
      <c r="F50" s="76"/>
      <c r="G50" s="76"/>
      <c r="H50" s="84"/>
    </row>
    <row r="51" ht="15.9" customHeight="1" spans="1:8">
      <c r="A51" s="4">
        <v>6</v>
      </c>
      <c r="B51" s="5" t="s">
        <v>553</v>
      </c>
      <c r="C51" s="5"/>
      <c r="D51" s="6" t="s">
        <v>486</v>
      </c>
      <c r="E51" s="6"/>
      <c r="F51" s="76"/>
      <c r="G51" s="76"/>
      <c r="H51" s="84"/>
    </row>
    <row r="52" ht="15.9" customHeight="1" spans="1:8">
      <c r="A52" s="71">
        <v>7</v>
      </c>
      <c r="B52" s="5" t="s">
        <v>554</v>
      </c>
      <c r="C52" s="5"/>
      <c r="D52" s="9" t="s">
        <v>486</v>
      </c>
      <c r="E52" s="85"/>
      <c r="F52" s="76"/>
      <c r="G52" s="76"/>
      <c r="H52" s="84"/>
    </row>
    <row r="53" ht="15.9" customHeight="1" spans="1:8">
      <c r="A53" s="4">
        <v>8</v>
      </c>
      <c r="B53" s="5" t="s">
        <v>555</v>
      </c>
      <c r="C53" s="5"/>
      <c r="D53" s="9" t="s">
        <v>486</v>
      </c>
      <c r="E53" s="85"/>
      <c r="F53" s="76"/>
      <c r="G53" s="76"/>
      <c r="H53" s="84"/>
    </row>
    <row r="54" ht="17.1" customHeight="1" spans="1:8">
      <c r="A54" s="71">
        <v>9</v>
      </c>
      <c r="B54" s="72" t="s">
        <v>556</v>
      </c>
      <c r="C54" s="72"/>
      <c r="D54" s="9" t="s">
        <v>494</v>
      </c>
      <c r="E54" s="86"/>
      <c r="F54" s="76"/>
      <c r="G54" s="76"/>
      <c r="H54" s="84"/>
    </row>
    <row r="55" ht="17.1" customHeight="1" spans="1:8">
      <c r="A55" s="4">
        <v>10</v>
      </c>
      <c r="B55" s="72" t="s">
        <v>557</v>
      </c>
      <c r="C55" s="72"/>
      <c r="D55" s="73" t="s">
        <v>558</v>
      </c>
      <c r="E55" s="86"/>
      <c r="F55" s="76"/>
      <c r="G55" s="76"/>
      <c r="H55" s="84"/>
    </row>
    <row r="56" ht="17.1" customHeight="1" spans="1:8">
      <c r="A56" s="74"/>
      <c r="B56" s="5" t="s">
        <v>410</v>
      </c>
      <c r="C56" s="5"/>
      <c r="D56" s="6" t="s">
        <v>560</v>
      </c>
      <c r="E56" s="199"/>
      <c r="F56" s="76"/>
      <c r="G56" s="76"/>
      <c r="H56" s="13"/>
    </row>
  </sheetData>
  <mergeCells count="33">
    <mergeCell ref="A1:H1"/>
    <mergeCell ref="B2:C2"/>
    <mergeCell ref="B3:C3"/>
    <mergeCell ref="B4:C4"/>
    <mergeCell ref="B5:C5"/>
    <mergeCell ref="B6:C6"/>
    <mergeCell ref="B7:C7"/>
    <mergeCell ref="B38:C38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C50"/>
    <mergeCell ref="B51:C51"/>
    <mergeCell ref="B52:C52"/>
    <mergeCell ref="B53:C53"/>
    <mergeCell ref="B54:C54"/>
    <mergeCell ref="B55:C55"/>
    <mergeCell ref="B56:C56"/>
    <mergeCell ref="B8:B11"/>
    <mergeCell ref="B12:B15"/>
    <mergeCell ref="B22:B23"/>
    <mergeCell ref="B24:B27"/>
    <mergeCell ref="B28:B30"/>
    <mergeCell ref="B32:B33"/>
    <mergeCell ref="B34:B37"/>
  </mergeCells>
  <pageMargins left="0.75" right="0.75" top="1" bottom="1" header="0.5" footer="0.5"/>
  <pageSetup paperSize="9" orientation="portrait"/>
  <headerFooter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56"/>
  <sheetViews>
    <sheetView topLeftCell="A37" workbookViewId="0">
      <selection activeCell="A56" sqref="$A56:$XFD56"/>
    </sheetView>
  </sheetViews>
  <sheetFormatPr defaultColWidth="8.875" defaultRowHeight="16.8" outlineLevelCol="7"/>
  <sheetData>
    <row r="1" s="14" customFormat="1" ht="40" customHeight="1" spans="1:8">
      <c r="A1" s="66" t="s">
        <v>606</v>
      </c>
      <c r="B1" s="66"/>
      <c r="C1" s="66"/>
      <c r="D1" s="66"/>
      <c r="E1" s="66"/>
      <c r="F1" s="66"/>
      <c r="G1" s="66"/>
      <c r="H1" s="66"/>
    </row>
    <row r="2" ht="25.5" customHeight="1" spans="1:8">
      <c r="A2" s="4" t="s">
        <v>2</v>
      </c>
      <c r="B2" s="3" t="s">
        <v>3</v>
      </c>
      <c r="C2" s="3"/>
      <c r="D2" s="3" t="s">
        <v>481</v>
      </c>
      <c r="E2" s="3" t="s">
        <v>482</v>
      </c>
      <c r="F2" s="3" t="s">
        <v>483</v>
      </c>
      <c r="G2" s="3" t="s">
        <v>484</v>
      </c>
      <c r="H2" s="3" t="s">
        <v>387</v>
      </c>
    </row>
    <row r="3" ht="15.9" customHeight="1" spans="1:8">
      <c r="A3" s="67">
        <v>1</v>
      </c>
      <c r="B3" s="5" t="s">
        <v>485</v>
      </c>
      <c r="C3" s="5"/>
      <c r="D3" s="6" t="s">
        <v>486</v>
      </c>
      <c r="E3" s="75"/>
      <c r="F3" s="75"/>
      <c r="G3" s="76"/>
      <c r="H3" s="77"/>
    </row>
    <row r="4" ht="15.9" customHeight="1" spans="1:8">
      <c r="A4" s="7">
        <v>1.1</v>
      </c>
      <c r="B4" s="8" t="s">
        <v>487</v>
      </c>
      <c r="C4" s="8"/>
      <c r="D4" s="9" t="s">
        <v>488</v>
      </c>
      <c r="E4" s="9">
        <v>131</v>
      </c>
      <c r="F4" s="76"/>
      <c r="G4" s="76"/>
      <c r="H4" s="198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68">
        <v>1</v>
      </c>
      <c r="F5" s="76"/>
      <c r="G5" s="76"/>
      <c r="H5" s="79"/>
    </row>
    <row r="6" ht="15.9" customHeight="1" spans="1:8">
      <c r="A6" s="7">
        <v>1.3</v>
      </c>
      <c r="B6" s="8" t="s">
        <v>490</v>
      </c>
      <c r="C6" s="8"/>
      <c r="D6" s="68" t="s">
        <v>486</v>
      </c>
      <c r="E6" s="68">
        <v>1</v>
      </c>
      <c r="F6" s="76"/>
      <c r="G6" s="76"/>
      <c r="H6" s="77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76"/>
      <c r="G7" s="76"/>
      <c r="H7" s="77"/>
    </row>
    <row r="8" ht="37.5" customHeight="1" spans="1:8">
      <c r="A8" s="7">
        <v>2.1</v>
      </c>
      <c r="B8" s="9" t="s">
        <v>492</v>
      </c>
      <c r="C8" s="8" t="s">
        <v>493</v>
      </c>
      <c r="D8" s="9" t="s">
        <v>494</v>
      </c>
      <c r="E8" s="68">
        <v>3013</v>
      </c>
      <c r="F8" s="76"/>
      <c r="G8" s="76"/>
      <c r="H8" s="81"/>
    </row>
    <row r="9" ht="31.75" spans="1:8">
      <c r="A9" s="7">
        <v>2.2</v>
      </c>
      <c r="B9" s="9"/>
      <c r="C9" s="8" t="s">
        <v>495</v>
      </c>
      <c r="D9" s="9" t="s">
        <v>494</v>
      </c>
      <c r="E9" s="9"/>
      <c r="F9" s="76"/>
      <c r="G9" s="76"/>
      <c r="H9" s="77"/>
    </row>
    <row r="10" ht="17.55" spans="1:8">
      <c r="A10" s="7">
        <v>2.3</v>
      </c>
      <c r="B10" s="9"/>
      <c r="C10" s="8" t="s">
        <v>496</v>
      </c>
      <c r="D10" s="68" t="s">
        <v>494</v>
      </c>
      <c r="E10" s="68">
        <v>3013</v>
      </c>
      <c r="F10" s="76"/>
      <c r="G10" s="76"/>
      <c r="H10" s="77"/>
    </row>
    <row r="11" ht="17.55" spans="1:8">
      <c r="A11" s="7">
        <v>2.4</v>
      </c>
      <c r="B11" s="9"/>
      <c r="C11" s="8" t="s">
        <v>497</v>
      </c>
      <c r="D11" s="68" t="s">
        <v>498</v>
      </c>
      <c r="E11" s="68">
        <v>262</v>
      </c>
      <c r="F11" s="76"/>
      <c r="G11" s="76"/>
      <c r="H11" s="77"/>
    </row>
    <row r="12" ht="25.5" customHeight="1" spans="1:8">
      <c r="A12" s="7">
        <v>2.5</v>
      </c>
      <c r="B12" s="9" t="s">
        <v>499</v>
      </c>
      <c r="C12" s="8" t="s">
        <v>500</v>
      </c>
      <c r="D12" s="9" t="s">
        <v>494</v>
      </c>
      <c r="E12" s="9"/>
      <c r="F12" s="76"/>
      <c r="G12" s="76"/>
      <c r="H12" s="77"/>
    </row>
    <row r="13" ht="61.75" spans="1:8">
      <c r="A13" s="7">
        <v>2.6</v>
      </c>
      <c r="B13" s="9"/>
      <c r="C13" s="8" t="s">
        <v>501</v>
      </c>
      <c r="D13" s="9" t="s">
        <v>494</v>
      </c>
      <c r="E13" s="9"/>
      <c r="F13" s="76"/>
      <c r="G13" s="76"/>
      <c r="H13" s="77"/>
    </row>
    <row r="14" ht="46.75" spans="1:8">
      <c r="A14" s="7">
        <v>2.7</v>
      </c>
      <c r="B14" s="9"/>
      <c r="C14" s="8" t="s">
        <v>502</v>
      </c>
      <c r="D14" s="9" t="s">
        <v>494</v>
      </c>
      <c r="E14" s="68"/>
      <c r="F14" s="76"/>
      <c r="G14" s="76"/>
      <c r="H14" s="77"/>
    </row>
    <row r="15" ht="17.55" spans="1:8">
      <c r="A15" s="7">
        <v>2.8</v>
      </c>
      <c r="B15" s="9"/>
      <c r="C15" s="8" t="s">
        <v>503</v>
      </c>
      <c r="D15" s="9" t="s">
        <v>494</v>
      </c>
      <c r="E15" s="9">
        <v>1310</v>
      </c>
      <c r="F15" s="76"/>
      <c r="G15" s="76"/>
      <c r="H15" s="77"/>
    </row>
    <row r="16" ht="31.75" spans="1:8">
      <c r="A16" s="7">
        <v>2.9</v>
      </c>
      <c r="B16" s="69" t="s">
        <v>504</v>
      </c>
      <c r="C16" s="8" t="s">
        <v>505</v>
      </c>
      <c r="D16" s="9" t="s">
        <v>506</v>
      </c>
      <c r="E16" s="9">
        <v>262</v>
      </c>
      <c r="F16" s="76"/>
      <c r="G16" s="76"/>
      <c r="H16" s="77"/>
    </row>
    <row r="17" ht="31.75" spans="1:8">
      <c r="A17" s="7">
        <v>2.1</v>
      </c>
      <c r="B17" s="69" t="s">
        <v>507</v>
      </c>
      <c r="C17" s="8" t="s">
        <v>508</v>
      </c>
      <c r="D17" s="9" t="s">
        <v>506</v>
      </c>
      <c r="E17" s="9"/>
      <c r="F17" s="76"/>
      <c r="G17" s="76"/>
      <c r="H17" s="77"/>
    </row>
    <row r="18" ht="31.75" spans="1:8">
      <c r="A18" s="7">
        <v>2.11</v>
      </c>
      <c r="B18" s="70"/>
      <c r="C18" s="8" t="s">
        <v>509</v>
      </c>
      <c r="D18" s="9" t="s">
        <v>506</v>
      </c>
      <c r="E18" s="9"/>
      <c r="F18" s="76"/>
      <c r="G18" s="76"/>
      <c r="H18" s="77"/>
    </row>
    <row r="19" ht="31.75" spans="1:8">
      <c r="A19" s="7">
        <v>2.12</v>
      </c>
      <c r="B19" s="70"/>
      <c r="C19" s="8" t="s">
        <v>510</v>
      </c>
      <c r="D19" s="9" t="s">
        <v>506</v>
      </c>
      <c r="E19" s="9"/>
      <c r="F19" s="76"/>
      <c r="G19" s="76"/>
      <c r="H19" s="77"/>
    </row>
    <row r="20" ht="17.55" spans="1:8">
      <c r="A20" s="7">
        <v>2.13</v>
      </c>
      <c r="B20" s="70"/>
      <c r="C20" s="8" t="s">
        <v>511</v>
      </c>
      <c r="D20" s="9" t="s">
        <v>512</v>
      </c>
      <c r="E20" s="9"/>
      <c r="F20" s="76"/>
      <c r="G20" s="76"/>
      <c r="H20" s="77"/>
    </row>
    <row r="21" ht="17.55" spans="1:8">
      <c r="A21" s="7">
        <v>2.14</v>
      </c>
      <c r="B21" s="13"/>
      <c r="C21" s="8" t="s">
        <v>513</v>
      </c>
      <c r="D21" s="9" t="s">
        <v>494</v>
      </c>
      <c r="E21" s="9"/>
      <c r="F21" s="76"/>
      <c r="G21" s="76"/>
      <c r="H21" s="77"/>
    </row>
    <row r="22" ht="15.9" customHeight="1" spans="1:8">
      <c r="A22" s="7">
        <v>2.15</v>
      </c>
      <c r="B22" s="9" t="s">
        <v>514</v>
      </c>
      <c r="C22" s="8" t="s">
        <v>515</v>
      </c>
      <c r="D22" s="9" t="s">
        <v>494</v>
      </c>
      <c r="E22" s="68"/>
      <c r="F22" s="76"/>
      <c r="G22" s="76"/>
      <c r="H22" s="77"/>
    </row>
    <row r="23" ht="17.55" spans="1:8">
      <c r="A23" s="7">
        <v>2.16</v>
      </c>
      <c r="B23" s="9"/>
      <c r="C23" s="8" t="s">
        <v>516</v>
      </c>
      <c r="D23" s="9" t="s">
        <v>494</v>
      </c>
      <c r="E23" s="9"/>
      <c r="F23" s="76"/>
      <c r="G23" s="76"/>
      <c r="H23" s="77"/>
    </row>
    <row r="24" ht="15.9" customHeight="1" spans="1:8">
      <c r="A24" s="7">
        <v>2.17</v>
      </c>
      <c r="B24" s="9" t="s">
        <v>517</v>
      </c>
      <c r="C24" s="8" t="s">
        <v>518</v>
      </c>
      <c r="D24" s="9" t="s">
        <v>494</v>
      </c>
      <c r="E24" s="68"/>
      <c r="F24" s="76"/>
      <c r="G24" s="76"/>
      <c r="H24" s="77"/>
    </row>
    <row r="25" ht="17.55" spans="1:8">
      <c r="A25" s="7">
        <v>2.18</v>
      </c>
      <c r="B25" s="9"/>
      <c r="C25" s="8" t="s">
        <v>519</v>
      </c>
      <c r="D25" s="9" t="s">
        <v>494</v>
      </c>
      <c r="E25" s="9"/>
      <c r="F25" s="76"/>
      <c r="G25" s="76"/>
      <c r="H25" s="77"/>
    </row>
    <row r="26" ht="31.75" spans="1:8">
      <c r="A26" s="7">
        <v>2.19</v>
      </c>
      <c r="B26" s="9"/>
      <c r="C26" s="8" t="s">
        <v>520</v>
      </c>
      <c r="D26" s="9" t="s">
        <v>494</v>
      </c>
      <c r="E26" s="9"/>
      <c r="F26" s="76"/>
      <c r="G26" s="76"/>
      <c r="H26" s="77"/>
    </row>
    <row r="27" ht="46.75" spans="1:8">
      <c r="A27" s="7">
        <v>2.2</v>
      </c>
      <c r="B27" s="9"/>
      <c r="C27" s="8" t="s">
        <v>521</v>
      </c>
      <c r="D27" s="9" t="s">
        <v>494</v>
      </c>
      <c r="E27" s="68">
        <v>393</v>
      </c>
      <c r="F27" s="76"/>
      <c r="G27" s="76"/>
      <c r="H27" s="77"/>
    </row>
    <row r="28" ht="25.5" customHeight="1" spans="1:8">
      <c r="A28" s="7">
        <v>2.21</v>
      </c>
      <c r="B28" s="9" t="s">
        <v>522</v>
      </c>
      <c r="C28" s="8" t="s">
        <v>523</v>
      </c>
      <c r="D28" s="9" t="s">
        <v>486</v>
      </c>
      <c r="E28" s="82"/>
      <c r="F28" s="76"/>
      <c r="G28" s="76"/>
      <c r="H28" s="77"/>
    </row>
    <row r="29" ht="17.55" spans="1:8">
      <c r="A29" s="7">
        <v>2.22</v>
      </c>
      <c r="B29" s="9"/>
      <c r="C29" s="8" t="s">
        <v>524</v>
      </c>
      <c r="D29" s="9" t="s">
        <v>494</v>
      </c>
      <c r="E29" s="9"/>
      <c r="F29" s="76"/>
      <c r="G29" s="76"/>
      <c r="H29" s="77"/>
    </row>
    <row r="30" ht="17.55" spans="1:8">
      <c r="A30" s="7">
        <v>2.23</v>
      </c>
      <c r="B30" s="9"/>
      <c r="C30" s="8" t="s">
        <v>525</v>
      </c>
      <c r="D30" s="9" t="s">
        <v>494</v>
      </c>
      <c r="E30" s="9"/>
      <c r="F30" s="76"/>
      <c r="G30" s="76"/>
      <c r="H30" s="77"/>
    </row>
    <row r="31" ht="31.75" spans="1:8">
      <c r="A31" s="7">
        <v>2.24</v>
      </c>
      <c r="B31" s="9" t="s">
        <v>526</v>
      </c>
      <c r="C31" s="8" t="s">
        <v>527</v>
      </c>
      <c r="D31" s="9" t="s">
        <v>512</v>
      </c>
      <c r="E31" s="9"/>
      <c r="F31" s="76"/>
      <c r="G31" s="76"/>
      <c r="H31" s="77"/>
    </row>
    <row r="32" ht="21.6" customHeight="1" spans="1:8">
      <c r="A32" s="7">
        <v>2.25</v>
      </c>
      <c r="B32" s="9" t="s">
        <v>528</v>
      </c>
      <c r="C32" s="8" t="s">
        <v>529</v>
      </c>
      <c r="D32" s="9" t="s">
        <v>506</v>
      </c>
      <c r="E32" s="68"/>
      <c r="F32" s="76"/>
      <c r="G32" s="76"/>
      <c r="H32" s="77"/>
    </row>
    <row r="33" ht="17.55" spans="1:8">
      <c r="A33" s="7">
        <v>2.26</v>
      </c>
      <c r="B33" s="9"/>
      <c r="C33" s="8" t="s">
        <v>530</v>
      </c>
      <c r="D33" s="9" t="s">
        <v>506</v>
      </c>
      <c r="E33" s="68">
        <v>8</v>
      </c>
      <c r="F33" s="76"/>
      <c r="G33" s="76"/>
      <c r="H33" s="77"/>
    </row>
    <row r="34" ht="25.5" customHeight="1" spans="1:8">
      <c r="A34" s="7">
        <v>2.27</v>
      </c>
      <c r="B34" s="9" t="s">
        <v>531</v>
      </c>
      <c r="C34" s="8" t="s">
        <v>532</v>
      </c>
      <c r="D34" s="9" t="s">
        <v>494</v>
      </c>
      <c r="E34" s="68"/>
      <c r="F34" s="76"/>
      <c r="G34" s="76"/>
      <c r="H34" s="83"/>
    </row>
    <row r="35" ht="31.75" spans="1:8">
      <c r="A35" s="7">
        <v>2.28</v>
      </c>
      <c r="B35" s="9"/>
      <c r="C35" s="8" t="s">
        <v>533</v>
      </c>
      <c r="D35" s="9" t="s">
        <v>494</v>
      </c>
      <c r="E35" s="68"/>
      <c r="F35" s="76"/>
      <c r="G35" s="76"/>
      <c r="H35" s="83"/>
    </row>
    <row r="36" ht="17.55" spans="1:8">
      <c r="A36" s="7">
        <v>2.29</v>
      </c>
      <c r="B36" s="9"/>
      <c r="C36" s="8" t="s">
        <v>534</v>
      </c>
      <c r="D36" s="9" t="s">
        <v>494</v>
      </c>
      <c r="E36" s="68"/>
      <c r="F36" s="76"/>
      <c r="G36" s="76"/>
      <c r="H36" s="83"/>
    </row>
    <row r="37" ht="17.55" spans="1:8">
      <c r="A37" s="7">
        <v>2.3</v>
      </c>
      <c r="B37" s="9"/>
      <c r="C37" s="8" t="s">
        <v>535</v>
      </c>
      <c r="D37" s="9" t="s">
        <v>506</v>
      </c>
      <c r="E37" s="9">
        <v>262</v>
      </c>
      <c r="F37" s="76"/>
      <c r="G37" s="76"/>
      <c r="H37" s="83"/>
    </row>
    <row r="38" ht="15.9" customHeight="1" spans="1:8">
      <c r="A38" s="4">
        <v>3</v>
      </c>
      <c r="B38" s="5" t="s">
        <v>536</v>
      </c>
      <c r="C38" s="5"/>
      <c r="D38" s="9"/>
      <c r="E38" s="9"/>
      <c r="F38" s="76"/>
      <c r="G38" s="76"/>
      <c r="H38" s="77"/>
    </row>
    <row r="39" ht="15.9" customHeight="1" spans="1:8">
      <c r="A39" s="7">
        <v>3.1</v>
      </c>
      <c r="B39" s="8" t="s">
        <v>537</v>
      </c>
      <c r="C39" s="8"/>
      <c r="D39" s="9" t="s">
        <v>538</v>
      </c>
      <c r="E39" s="9"/>
      <c r="F39" s="76"/>
      <c r="G39" s="76"/>
      <c r="H39" s="77"/>
    </row>
    <row r="40" ht="24.75" customHeight="1" spans="1:8">
      <c r="A40" s="4">
        <v>4</v>
      </c>
      <c r="B40" s="5" t="s">
        <v>539</v>
      </c>
      <c r="C40" s="5"/>
      <c r="D40" s="9" t="s">
        <v>486</v>
      </c>
      <c r="E40" s="9"/>
      <c r="F40" s="76"/>
      <c r="G40" s="76"/>
      <c r="H40" s="77"/>
    </row>
    <row r="41" ht="15.9" customHeight="1" spans="1:8">
      <c r="A41" s="7">
        <v>4.1</v>
      </c>
      <c r="B41" s="8" t="s">
        <v>540</v>
      </c>
      <c r="C41" s="8"/>
      <c r="D41" s="9" t="s">
        <v>538</v>
      </c>
      <c r="E41" s="196">
        <v>2</v>
      </c>
      <c r="F41" s="76"/>
      <c r="G41" s="76"/>
      <c r="H41" s="126" t="s">
        <v>607</v>
      </c>
    </row>
    <row r="42" ht="15.9" customHeight="1" spans="1:8">
      <c r="A42" s="7">
        <v>4.2</v>
      </c>
      <c r="B42" s="8" t="s">
        <v>542</v>
      </c>
      <c r="C42" s="8"/>
      <c r="D42" s="9" t="s">
        <v>486</v>
      </c>
      <c r="E42" s="9"/>
      <c r="F42" s="76"/>
      <c r="G42" s="76"/>
      <c r="H42" s="84"/>
    </row>
    <row r="43" ht="15.9" customHeight="1" spans="1:8">
      <c r="A43" s="7">
        <v>4.3</v>
      </c>
      <c r="B43" s="8" t="s">
        <v>543</v>
      </c>
      <c r="C43" s="8"/>
      <c r="D43" s="9" t="s">
        <v>544</v>
      </c>
      <c r="E43" s="9"/>
      <c r="F43" s="76"/>
      <c r="G43" s="76"/>
      <c r="H43" s="84"/>
    </row>
    <row r="44" ht="15.9" customHeight="1" spans="1:8">
      <c r="A44" s="7">
        <v>4.4</v>
      </c>
      <c r="B44" s="8" t="s">
        <v>545</v>
      </c>
      <c r="C44" s="8"/>
      <c r="D44" s="9" t="s">
        <v>486</v>
      </c>
      <c r="E44" s="9"/>
      <c r="F44" s="76"/>
      <c r="G44" s="76"/>
      <c r="H44" s="84"/>
    </row>
    <row r="45" ht="15.9" customHeight="1" spans="1:8">
      <c r="A45" s="7">
        <v>4.5</v>
      </c>
      <c r="B45" s="8" t="s">
        <v>546</v>
      </c>
      <c r="C45" s="8"/>
      <c r="D45" s="9" t="s">
        <v>538</v>
      </c>
      <c r="E45" s="9"/>
      <c r="F45" s="76"/>
      <c r="G45" s="76"/>
      <c r="H45" s="84"/>
    </row>
    <row r="46" ht="15.9" customHeight="1" spans="1:8">
      <c r="A46" s="4">
        <v>5</v>
      </c>
      <c r="B46" s="5" t="s">
        <v>547</v>
      </c>
      <c r="C46" s="5"/>
      <c r="D46" s="6" t="s">
        <v>486</v>
      </c>
      <c r="E46" s="6"/>
      <c r="F46" s="76"/>
      <c r="G46" s="76"/>
      <c r="H46" s="77"/>
    </row>
    <row r="47" ht="15.9" customHeight="1" spans="1:8">
      <c r="A47" s="7">
        <v>5.1</v>
      </c>
      <c r="B47" s="8" t="s">
        <v>548</v>
      </c>
      <c r="C47" s="8"/>
      <c r="D47" s="9" t="s">
        <v>486</v>
      </c>
      <c r="E47" s="9"/>
      <c r="F47" s="76"/>
      <c r="G47" s="76"/>
      <c r="H47" s="84"/>
    </row>
    <row r="48" ht="15.9" customHeight="1" spans="1:8">
      <c r="A48" s="7">
        <v>5.2</v>
      </c>
      <c r="B48" s="8" t="s">
        <v>549</v>
      </c>
      <c r="C48" s="8"/>
      <c r="D48" s="9" t="s">
        <v>486</v>
      </c>
      <c r="E48" s="9"/>
      <c r="F48" s="76"/>
      <c r="G48" s="76"/>
      <c r="H48" s="84"/>
    </row>
    <row r="49" ht="15.9" customHeight="1" spans="1:8">
      <c r="A49" s="7">
        <v>5.3</v>
      </c>
      <c r="B49" s="8" t="s">
        <v>550</v>
      </c>
      <c r="C49" s="8"/>
      <c r="D49" s="9" t="s">
        <v>551</v>
      </c>
      <c r="E49" s="9">
        <v>2</v>
      </c>
      <c r="F49" s="76"/>
      <c r="G49" s="76"/>
      <c r="H49" s="84"/>
    </row>
    <row r="50" ht="15.9" customHeight="1" spans="1:8">
      <c r="A50" s="7">
        <v>5.4</v>
      </c>
      <c r="B50" s="8" t="s">
        <v>552</v>
      </c>
      <c r="C50" s="8"/>
      <c r="D50" s="9" t="s">
        <v>551</v>
      </c>
      <c r="E50" s="9"/>
      <c r="F50" s="76"/>
      <c r="G50" s="76"/>
      <c r="H50" s="84"/>
    </row>
    <row r="51" ht="15.9" customHeight="1" spans="1:8">
      <c r="A51" s="4">
        <v>6</v>
      </c>
      <c r="B51" s="5" t="s">
        <v>553</v>
      </c>
      <c r="C51" s="5"/>
      <c r="D51" s="6" t="s">
        <v>486</v>
      </c>
      <c r="E51" s="6"/>
      <c r="F51" s="76"/>
      <c r="G51" s="76"/>
      <c r="H51" s="84"/>
    </row>
    <row r="52" ht="15.9" customHeight="1" spans="1:8">
      <c r="A52" s="71">
        <v>7</v>
      </c>
      <c r="B52" s="5" t="s">
        <v>554</v>
      </c>
      <c r="C52" s="5"/>
      <c r="D52" s="9" t="s">
        <v>486</v>
      </c>
      <c r="E52" s="85"/>
      <c r="F52" s="76"/>
      <c r="G52" s="76"/>
      <c r="H52" s="84"/>
    </row>
    <row r="53" ht="15.9" customHeight="1" spans="1:8">
      <c r="A53" s="4">
        <v>8</v>
      </c>
      <c r="B53" s="5" t="s">
        <v>555</v>
      </c>
      <c r="C53" s="5"/>
      <c r="D53" s="9" t="s">
        <v>486</v>
      </c>
      <c r="E53" s="85"/>
      <c r="F53" s="76"/>
      <c r="G53" s="76"/>
      <c r="H53" s="84"/>
    </row>
    <row r="54" ht="17.1" customHeight="1" spans="1:8">
      <c r="A54" s="71">
        <v>9</v>
      </c>
      <c r="B54" s="72" t="s">
        <v>556</v>
      </c>
      <c r="C54" s="72"/>
      <c r="D54" s="9" t="s">
        <v>494</v>
      </c>
      <c r="E54" s="86"/>
      <c r="F54" s="76"/>
      <c r="G54" s="76"/>
      <c r="H54" s="84"/>
    </row>
    <row r="55" ht="17.1" customHeight="1" spans="1:8">
      <c r="A55" s="4">
        <v>10</v>
      </c>
      <c r="B55" s="72" t="s">
        <v>557</v>
      </c>
      <c r="C55" s="72"/>
      <c r="D55" s="73" t="s">
        <v>558</v>
      </c>
      <c r="E55" s="86">
        <v>1</v>
      </c>
      <c r="F55" s="76"/>
      <c r="G55" s="76"/>
      <c r="H55" s="84"/>
    </row>
    <row r="56" ht="17.1" customHeight="1" spans="1:8">
      <c r="A56" s="74"/>
      <c r="B56" s="5" t="s">
        <v>410</v>
      </c>
      <c r="C56" s="5"/>
      <c r="D56" s="6" t="s">
        <v>560</v>
      </c>
      <c r="E56" s="199"/>
      <c r="F56" s="76"/>
      <c r="G56" s="76"/>
      <c r="H56" s="13"/>
    </row>
  </sheetData>
  <mergeCells count="33">
    <mergeCell ref="A1:H1"/>
    <mergeCell ref="B2:C2"/>
    <mergeCell ref="B3:C3"/>
    <mergeCell ref="B4:C4"/>
    <mergeCell ref="B5:C5"/>
    <mergeCell ref="B6:C6"/>
    <mergeCell ref="B7:C7"/>
    <mergeCell ref="B38:C38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C50"/>
    <mergeCell ref="B51:C51"/>
    <mergeCell ref="B52:C52"/>
    <mergeCell ref="B53:C53"/>
    <mergeCell ref="B54:C54"/>
    <mergeCell ref="B55:C55"/>
    <mergeCell ref="B56:C56"/>
    <mergeCell ref="B8:B11"/>
    <mergeCell ref="B12:B15"/>
    <mergeCell ref="B22:B23"/>
    <mergeCell ref="B24:B27"/>
    <mergeCell ref="B28:B30"/>
    <mergeCell ref="B32:B33"/>
    <mergeCell ref="B34:B37"/>
  </mergeCells>
  <pageMargins left="0.75" right="0.75" top="1" bottom="1" header="0.5" footer="0.5"/>
  <pageSetup paperSize="9" orientation="portrait"/>
  <headerFooter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56"/>
  <sheetViews>
    <sheetView topLeftCell="A35" workbookViewId="0">
      <selection activeCell="H41" sqref="H41"/>
    </sheetView>
  </sheetViews>
  <sheetFormatPr defaultColWidth="8.875" defaultRowHeight="16.8" outlineLevelCol="7"/>
  <sheetData>
    <row r="1" s="14" customFormat="1" ht="40" customHeight="1" spans="1:8">
      <c r="A1" s="66" t="s">
        <v>608</v>
      </c>
      <c r="B1" s="66"/>
      <c r="C1" s="66"/>
      <c r="D1" s="66"/>
      <c r="E1" s="66"/>
      <c r="F1" s="66"/>
      <c r="G1" s="66"/>
      <c r="H1" s="66"/>
    </row>
    <row r="2" ht="25.5" customHeight="1" spans="1:8">
      <c r="A2" s="4" t="s">
        <v>2</v>
      </c>
      <c r="B2" s="3" t="s">
        <v>3</v>
      </c>
      <c r="C2" s="3"/>
      <c r="D2" s="3" t="s">
        <v>481</v>
      </c>
      <c r="E2" s="3" t="s">
        <v>482</v>
      </c>
      <c r="F2" s="3" t="s">
        <v>483</v>
      </c>
      <c r="G2" s="3" t="s">
        <v>484</v>
      </c>
      <c r="H2" s="3" t="s">
        <v>387</v>
      </c>
    </row>
    <row r="3" ht="15.9" customHeight="1" spans="1:8">
      <c r="A3" s="67">
        <v>1</v>
      </c>
      <c r="B3" s="5" t="s">
        <v>485</v>
      </c>
      <c r="C3" s="5"/>
      <c r="D3" s="6" t="s">
        <v>486</v>
      </c>
      <c r="E3" s="75"/>
      <c r="F3" s="75"/>
      <c r="G3" s="76"/>
      <c r="H3" s="77"/>
    </row>
    <row r="4" ht="15.9" customHeight="1" spans="1:8">
      <c r="A4" s="7">
        <v>1.1</v>
      </c>
      <c r="B4" s="8" t="s">
        <v>487</v>
      </c>
      <c r="C4" s="8"/>
      <c r="D4" s="9" t="s">
        <v>488</v>
      </c>
      <c r="E4" s="9">
        <v>400</v>
      </c>
      <c r="F4" s="76"/>
      <c r="G4" s="76"/>
      <c r="H4" s="198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68">
        <v>1</v>
      </c>
      <c r="F5" s="76"/>
      <c r="G5" s="76"/>
      <c r="H5" s="79"/>
    </row>
    <row r="6" ht="15.9" customHeight="1" spans="1:8">
      <c r="A6" s="7">
        <v>1.3</v>
      </c>
      <c r="B6" s="8" t="s">
        <v>490</v>
      </c>
      <c r="C6" s="8"/>
      <c r="D6" s="68" t="s">
        <v>486</v>
      </c>
      <c r="E6" s="80"/>
      <c r="F6" s="76"/>
      <c r="G6" s="76"/>
      <c r="H6" s="77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76"/>
      <c r="G7" s="76"/>
      <c r="H7" s="77"/>
    </row>
    <row r="8" ht="37.5" customHeight="1" spans="1:8">
      <c r="A8" s="7">
        <v>2.1</v>
      </c>
      <c r="B8" s="9" t="s">
        <v>492</v>
      </c>
      <c r="C8" s="8" t="s">
        <v>493</v>
      </c>
      <c r="D8" s="9" t="s">
        <v>494</v>
      </c>
      <c r="E8" s="68">
        <v>6400</v>
      </c>
      <c r="F8" s="76"/>
      <c r="G8" s="76"/>
      <c r="H8" s="81"/>
    </row>
    <row r="9" ht="31.75" spans="1:8">
      <c r="A9" s="7">
        <v>2.2</v>
      </c>
      <c r="B9" s="9"/>
      <c r="C9" s="8" t="s">
        <v>495</v>
      </c>
      <c r="D9" s="9" t="s">
        <v>494</v>
      </c>
      <c r="E9" s="9"/>
      <c r="F9" s="76"/>
      <c r="G9" s="76"/>
      <c r="H9" s="77"/>
    </row>
    <row r="10" ht="17.55" spans="1:8">
      <c r="A10" s="7">
        <v>2.3</v>
      </c>
      <c r="B10" s="9"/>
      <c r="C10" s="8" t="s">
        <v>496</v>
      </c>
      <c r="D10" s="68" t="s">
        <v>494</v>
      </c>
      <c r="E10" s="68">
        <v>6400</v>
      </c>
      <c r="F10" s="76"/>
      <c r="G10" s="76"/>
      <c r="H10" s="77"/>
    </row>
    <row r="11" ht="17.55" spans="1:8">
      <c r="A11" s="7">
        <v>2.4</v>
      </c>
      <c r="B11" s="9"/>
      <c r="C11" s="8" t="s">
        <v>497</v>
      </c>
      <c r="D11" s="68" t="s">
        <v>498</v>
      </c>
      <c r="E11" s="68"/>
      <c r="F11" s="76"/>
      <c r="G11" s="76"/>
      <c r="H11" s="77"/>
    </row>
    <row r="12" ht="25.5" customHeight="1" spans="1:8">
      <c r="A12" s="7">
        <v>2.5</v>
      </c>
      <c r="B12" s="9" t="s">
        <v>499</v>
      </c>
      <c r="C12" s="8" t="s">
        <v>500</v>
      </c>
      <c r="D12" s="9" t="s">
        <v>494</v>
      </c>
      <c r="E12" s="9"/>
      <c r="F12" s="76"/>
      <c r="G12" s="76"/>
      <c r="H12" s="77"/>
    </row>
    <row r="13" ht="61.75" spans="1:8">
      <c r="A13" s="7">
        <v>2.6</v>
      </c>
      <c r="B13" s="9"/>
      <c r="C13" s="8" t="s">
        <v>501</v>
      </c>
      <c r="D13" s="9" t="s">
        <v>494</v>
      </c>
      <c r="E13" s="9"/>
      <c r="F13" s="76"/>
      <c r="G13" s="76"/>
      <c r="H13" s="77"/>
    </row>
    <row r="14" ht="46.75" spans="1:8">
      <c r="A14" s="7">
        <v>2.7</v>
      </c>
      <c r="B14" s="9"/>
      <c r="C14" s="8" t="s">
        <v>502</v>
      </c>
      <c r="D14" s="9" t="s">
        <v>494</v>
      </c>
      <c r="E14" s="68"/>
      <c r="F14" s="76"/>
      <c r="G14" s="76"/>
      <c r="H14" s="77"/>
    </row>
    <row r="15" ht="17.55" spans="1:8">
      <c r="A15" s="7">
        <v>2.8</v>
      </c>
      <c r="B15" s="9"/>
      <c r="C15" s="8" t="s">
        <v>503</v>
      </c>
      <c r="D15" s="9" t="s">
        <v>494</v>
      </c>
      <c r="E15" s="9"/>
      <c r="F15" s="76"/>
      <c r="G15" s="76"/>
      <c r="H15" s="77"/>
    </row>
    <row r="16" ht="31.75" spans="1:8">
      <c r="A16" s="7">
        <v>2.9</v>
      </c>
      <c r="B16" s="69" t="s">
        <v>504</v>
      </c>
      <c r="C16" s="8" t="s">
        <v>505</v>
      </c>
      <c r="D16" s="9" t="s">
        <v>506</v>
      </c>
      <c r="E16" s="9"/>
      <c r="F16" s="76"/>
      <c r="G16" s="76"/>
      <c r="H16" s="77"/>
    </row>
    <row r="17" ht="31.75" spans="1:8">
      <c r="A17" s="7">
        <v>2.1</v>
      </c>
      <c r="B17" s="69" t="s">
        <v>507</v>
      </c>
      <c r="C17" s="8" t="s">
        <v>508</v>
      </c>
      <c r="D17" s="9" t="s">
        <v>506</v>
      </c>
      <c r="E17" s="9"/>
      <c r="F17" s="76"/>
      <c r="G17" s="76"/>
      <c r="H17" s="77"/>
    </row>
    <row r="18" ht="31.75" spans="1:8">
      <c r="A18" s="7">
        <v>2.11</v>
      </c>
      <c r="B18" s="70"/>
      <c r="C18" s="8" t="s">
        <v>509</v>
      </c>
      <c r="D18" s="9" t="s">
        <v>506</v>
      </c>
      <c r="E18" s="9"/>
      <c r="F18" s="76"/>
      <c r="G18" s="76"/>
      <c r="H18" s="77"/>
    </row>
    <row r="19" ht="31.75" spans="1:8">
      <c r="A19" s="7">
        <v>2.12</v>
      </c>
      <c r="B19" s="70"/>
      <c r="C19" s="8" t="s">
        <v>510</v>
      </c>
      <c r="D19" s="9" t="s">
        <v>506</v>
      </c>
      <c r="E19" s="9"/>
      <c r="F19" s="76"/>
      <c r="G19" s="76"/>
      <c r="H19" s="77"/>
    </row>
    <row r="20" ht="17.55" spans="1:8">
      <c r="A20" s="7">
        <v>2.13</v>
      </c>
      <c r="B20" s="70"/>
      <c r="C20" s="8" t="s">
        <v>511</v>
      </c>
      <c r="D20" s="9" t="s">
        <v>512</v>
      </c>
      <c r="E20" s="9"/>
      <c r="F20" s="76"/>
      <c r="G20" s="76"/>
      <c r="H20" s="77"/>
    </row>
    <row r="21" ht="17.55" spans="1:8">
      <c r="A21" s="7">
        <v>2.14</v>
      </c>
      <c r="B21" s="13"/>
      <c r="C21" s="8" t="s">
        <v>513</v>
      </c>
      <c r="D21" s="9" t="s">
        <v>494</v>
      </c>
      <c r="E21" s="9"/>
      <c r="F21" s="76"/>
      <c r="G21" s="76"/>
      <c r="H21" s="77"/>
    </row>
    <row r="22" ht="15.9" customHeight="1" spans="1:8">
      <c r="A22" s="7">
        <v>2.15</v>
      </c>
      <c r="B22" s="9" t="s">
        <v>514</v>
      </c>
      <c r="C22" s="8" t="s">
        <v>515</v>
      </c>
      <c r="D22" s="9" t="s">
        <v>494</v>
      </c>
      <c r="E22" s="68"/>
      <c r="F22" s="76"/>
      <c r="G22" s="76"/>
      <c r="H22" s="77"/>
    </row>
    <row r="23" ht="17.55" spans="1:8">
      <c r="A23" s="7">
        <v>2.16</v>
      </c>
      <c r="B23" s="9"/>
      <c r="C23" s="8" t="s">
        <v>516</v>
      </c>
      <c r="D23" s="9" t="s">
        <v>494</v>
      </c>
      <c r="E23" s="9"/>
      <c r="F23" s="76"/>
      <c r="G23" s="76"/>
      <c r="H23" s="77"/>
    </row>
    <row r="24" ht="15.9" customHeight="1" spans="1:8">
      <c r="A24" s="7">
        <v>2.17</v>
      </c>
      <c r="B24" s="9" t="s">
        <v>517</v>
      </c>
      <c r="C24" s="8" t="s">
        <v>518</v>
      </c>
      <c r="D24" s="9" t="s">
        <v>494</v>
      </c>
      <c r="E24" s="68">
        <v>2130</v>
      </c>
      <c r="F24" s="76"/>
      <c r="G24" s="76"/>
      <c r="H24" s="77"/>
    </row>
    <row r="25" ht="17.55" spans="1:8">
      <c r="A25" s="7">
        <v>2.18</v>
      </c>
      <c r="B25" s="9"/>
      <c r="C25" s="8" t="s">
        <v>519</v>
      </c>
      <c r="D25" s="9" t="s">
        <v>494</v>
      </c>
      <c r="E25" s="9"/>
      <c r="F25" s="76"/>
      <c r="G25" s="76"/>
      <c r="H25" s="77"/>
    </row>
    <row r="26" ht="31.75" spans="1:8">
      <c r="A26" s="7">
        <v>2.19</v>
      </c>
      <c r="B26" s="9"/>
      <c r="C26" s="8" t="s">
        <v>520</v>
      </c>
      <c r="D26" s="9" t="s">
        <v>494</v>
      </c>
      <c r="E26" s="9"/>
      <c r="F26" s="76"/>
      <c r="G26" s="76"/>
      <c r="H26" s="77"/>
    </row>
    <row r="27" ht="46.75" spans="1:8">
      <c r="A27" s="7">
        <v>2.2</v>
      </c>
      <c r="B27" s="9"/>
      <c r="C27" s="8" t="s">
        <v>521</v>
      </c>
      <c r="D27" s="9" t="s">
        <v>494</v>
      </c>
      <c r="E27" s="68">
        <v>3760</v>
      </c>
      <c r="F27" s="76"/>
      <c r="G27" s="76"/>
      <c r="H27" s="77"/>
    </row>
    <row r="28" ht="25.5" customHeight="1" spans="1:8">
      <c r="A28" s="7">
        <v>2.21</v>
      </c>
      <c r="B28" s="9" t="s">
        <v>522</v>
      </c>
      <c r="C28" s="8" t="s">
        <v>523</v>
      </c>
      <c r="D28" s="9" t="s">
        <v>486</v>
      </c>
      <c r="E28" s="82"/>
      <c r="F28" s="76"/>
      <c r="G28" s="76"/>
      <c r="H28" s="77"/>
    </row>
    <row r="29" ht="17.55" spans="1:8">
      <c r="A29" s="7">
        <v>2.22</v>
      </c>
      <c r="B29" s="9"/>
      <c r="C29" s="8" t="s">
        <v>524</v>
      </c>
      <c r="D29" s="9" t="s">
        <v>494</v>
      </c>
      <c r="E29" s="9"/>
      <c r="F29" s="76"/>
      <c r="G29" s="76"/>
      <c r="H29" s="77"/>
    </row>
    <row r="30" ht="17.55" spans="1:8">
      <c r="A30" s="7">
        <v>2.23</v>
      </c>
      <c r="B30" s="9"/>
      <c r="C30" s="8" t="s">
        <v>525</v>
      </c>
      <c r="D30" s="9" t="s">
        <v>494</v>
      </c>
      <c r="E30" s="9"/>
      <c r="F30" s="76"/>
      <c r="G30" s="76"/>
      <c r="H30" s="77"/>
    </row>
    <row r="31" ht="31.75" spans="1:8">
      <c r="A31" s="7">
        <v>2.24</v>
      </c>
      <c r="B31" s="9" t="s">
        <v>526</v>
      </c>
      <c r="C31" s="8" t="s">
        <v>527</v>
      </c>
      <c r="D31" s="9" t="s">
        <v>512</v>
      </c>
      <c r="E31" s="9"/>
      <c r="F31" s="76"/>
      <c r="G31" s="76"/>
      <c r="H31" s="77"/>
    </row>
    <row r="32" ht="21.6" customHeight="1" spans="1:8">
      <c r="A32" s="7">
        <v>2.25</v>
      </c>
      <c r="B32" s="9" t="s">
        <v>528</v>
      </c>
      <c r="C32" s="8" t="s">
        <v>529</v>
      </c>
      <c r="D32" s="9" t="s">
        <v>506</v>
      </c>
      <c r="E32" s="68">
        <v>742</v>
      </c>
      <c r="F32" s="76"/>
      <c r="G32" s="76"/>
      <c r="H32" s="77"/>
    </row>
    <row r="33" ht="17.55" spans="1:8">
      <c r="A33" s="7">
        <v>2.26</v>
      </c>
      <c r="B33" s="9"/>
      <c r="C33" s="8" t="s">
        <v>530</v>
      </c>
      <c r="D33" s="9" t="s">
        <v>506</v>
      </c>
      <c r="E33" s="68"/>
      <c r="F33" s="76"/>
      <c r="G33" s="76"/>
      <c r="H33" s="77"/>
    </row>
    <row r="34" ht="25.5" customHeight="1" spans="1:8">
      <c r="A34" s="7">
        <v>2.27</v>
      </c>
      <c r="B34" s="9" t="s">
        <v>531</v>
      </c>
      <c r="C34" s="8" t="s">
        <v>532</v>
      </c>
      <c r="D34" s="9" t="s">
        <v>494</v>
      </c>
      <c r="E34" s="68"/>
      <c r="F34" s="76"/>
      <c r="G34" s="76"/>
      <c r="H34" s="83"/>
    </row>
    <row r="35" ht="31.75" spans="1:8">
      <c r="A35" s="7">
        <v>2.28</v>
      </c>
      <c r="B35" s="9"/>
      <c r="C35" s="8" t="s">
        <v>533</v>
      </c>
      <c r="D35" s="9" t="s">
        <v>494</v>
      </c>
      <c r="E35" s="68"/>
      <c r="F35" s="76"/>
      <c r="G35" s="76"/>
      <c r="H35" s="83"/>
    </row>
    <row r="36" ht="17.55" spans="1:8">
      <c r="A36" s="7">
        <v>2.29</v>
      </c>
      <c r="B36" s="9"/>
      <c r="C36" s="8" t="s">
        <v>534</v>
      </c>
      <c r="D36" s="9" t="s">
        <v>494</v>
      </c>
      <c r="E36" s="68">
        <v>3760</v>
      </c>
      <c r="F36" s="76"/>
      <c r="G36" s="76"/>
      <c r="H36" s="83"/>
    </row>
    <row r="37" ht="17.55" spans="1:8">
      <c r="A37" s="7">
        <v>2.3</v>
      </c>
      <c r="B37" s="9"/>
      <c r="C37" s="8" t="s">
        <v>535</v>
      </c>
      <c r="D37" s="9" t="s">
        <v>506</v>
      </c>
      <c r="E37" s="9"/>
      <c r="F37" s="76"/>
      <c r="G37" s="76"/>
      <c r="H37" s="83"/>
    </row>
    <row r="38" ht="15.9" customHeight="1" spans="1:8">
      <c r="A38" s="4">
        <v>3</v>
      </c>
      <c r="B38" s="5" t="s">
        <v>536</v>
      </c>
      <c r="C38" s="5"/>
      <c r="D38" s="9"/>
      <c r="E38" s="9"/>
      <c r="F38" s="76"/>
      <c r="G38" s="76"/>
      <c r="H38" s="77"/>
    </row>
    <row r="39" ht="15.9" customHeight="1" spans="1:8">
      <c r="A39" s="7">
        <v>3.1</v>
      </c>
      <c r="B39" s="8" t="s">
        <v>537</v>
      </c>
      <c r="C39" s="8"/>
      <c r="D39" s="9" t="s">
        <v>538</v>
      </c>
      <c r="E39" s="9"/>
      <c r="F39" s="76"/>
      <c r="G39" s="76"/>
      <c r="H39" s="77"/>
    </row>
    <row r="40" ht="24.75" customHeight="1" spans="1:8">
      <c r="A40" s="4">
        <v>4</v>
      </c>
      <c r="B40" s="5" t="s">
        <v>539</v>
      </c>
      <c r="C40" s="5"/>
      <c r="D40" s="9" t="s">
        <v>486</v>
      </c>
      <c r="E40" s="9"/>
      <c r="F40" s="76"/>
      <c r="G40" s="76"/>
      <c r="H40" s="77"/>
    </row>
    <row r="41" ht="15.9" customHeight="1" spans="1:8">
      <c r="A41" s="7">
        <v>4.1</v>
      </c>
      <c r="B41" s="8" t="s">
        <v>540</v>
      </c>
      <c r="C41" s="8"/>
      <c r="D41" s="9" t="s">
        <v>538</v>
      </c>
      <c r="E41" s="196">
        <v>2</v>
      </c>
      <c r="F41" s="76"/>
      <c r="G41" s="76"/>
      <c r="H41" s="126" t="s">
        <v>609</v>
      </c>
    </row>
    <row r="42" ht="15.9" customHeight="1" spans="1:8">
      <c r="A42" s="7">
        <v>4.2</v>
      </c>
      <c r="B42" s="8" t="s">
        <v>542</v>
      </c>
      <c r="C42" s="8"/>
      <c r="D42" s="9" t="s">
        <v>486</v>
      </c>
      <c r="E42" s="9"/>
      <c r="F42" s="76"/>
      <c r="G42" s="76"/>
      <c r="H42" s="84"/>
    </row>
    <row r="43" ht="15.9" customHeight="1" spans="1:8">
      <c r="A43" s="7">
        <v>4.3</v>
      </c>
      <c r="B43" s="8" t="s">
        <v>543</v>
      </c>
      <c r="C43" s="8"/>
      <c r="D43" s="9" t="s">
        <v>544</v>
      </c>
      <c r="E43" s="9"/>
      <c r="F43" s="76"/>
      <c r="G43" s="76"/>
      <c r="H43" s="84"/>
    </row>
    <row r="44" ht="15.9" customHeight="1" spans="1:8">
      <c r="A44" s="7">
        <v>4.4</v>
      </c>
      <c r="B44" s="8" t="s">
        <v>545</v>
      </c>
      <c r="C44" s="8"/>
      <c r="D44" s="9" t="s">
        <v>486</v>
      </c>
      <c r="E44" s="9"/>
      <c r="F44" s="76"/>
      <c r="G44" s="76"/>
      <c r="H44" s="84"/>
    </row>
    <row r="45" ht="15.9" customHeight="1" spans="1:8">
      <c r="A45" s="7">
        <v>4.5</v>
      </c>
      <c r="B45" s="8" t="s">
        <v>546</v>
      </c>
      <c r="C45" s="8"/>
      <c r="D45" s="9" t="s">
        <v>538</v>
      </c>
      <c r="E45" s="9"/>
      <c r="F45" s="76"/>
      <c r="G45" s="76"/>
      <c r="H45" s="84"/>
    </row>
    <row r="46" ht="15.9" customHeight="1" spans="1:8">
      <c r="A46" s="4">
        <v>5</v>
      </c>
      <c r="B46" s="5" t="s">
        <v>547</v>
      </c>
      <c r="C46" s="5"/>
      <c r="D46" s="6" t="s">
        <v>486</v>
      </c>
      <c r="E46" s="6"/>
      <c r="F46" s="76"/>
      <c r="G46" s="76"/>
      <c r="H46" s="77"/>
    </row>
    <row r="47" ht="15.9" customHeight="1" spans="1:8">
      <c r="A47" s="7">
        <v>5.1</v>
      </c>
      <c r="B47" s="8" t="s">
        <v>548</v>
      </c>
      <c r="C47" s="8"/>
      <c r="D47" s="9" t="s">
        <v>486</v>
      </c>
      <c r="E47" s="9"/>
      <c r="F47" s="76"/>
      <c r="G47" s="76"/>
      <c r="H47" s="84"/>
    </row>
    <row r="48" ht="15.9" customHeight="1" spans="1:8">
      <c r="A48" s="7">
        <v>5.2</v>
      </c>
      <c r="B48" s="8" t="s">
        <v>549</v>
      </c>
      <c r="C48" s="8"/>
      <c r="D48" s="9" t="s">
        <v>486</v>
      </c>
      <c r="E48" s="9"/>
      <c r="F48" s="76"/>
      <c r="G48" s="76"/>
      <c r="H48" s="84"/>
    </row>
    <row r="49" ht="15.9" customHeight="1" spans="1:8">
      <c r="A49" s="7">
        <v>5.3</v>
      </c>
      <c r="B49" s="8" t="s">
        <v>550</v>
      </c>
      <c r="C49" s="8"/>
      <c r="D49" s="9" t="s">
        <v>551</v>
      </c>
      <c r="E49" s="9">
        <v>2</v>
      </c>
      <c r="F49" s="76"/>
      <c r="G49" s="76"/>
      <c r="H49" s="84"/>
    </row>
    <row r="50" ht="15.9" customHeight="1" spans="1:8">
      <c r="A50" s="7">
        <v>5.4</v>
      </c>
      <c r="B50" s="8" t="s">
        <v>552</v>
      </c>
      <c r="C50" s="8"/>
      <c r="D50" s="9" t="s">
        <v>551</v>
      </c>
      <c r="E50" s="9">
        <v>2</v>
      </c>
      <c r="F50" s="76"/>
      <c r="G50" s="76"/>
      <c r="H50" s="84"/>
    </row>
    <row r="51" ht="15.9" customHeight="1" spans="1:8">
      <c r="A51" s="4">
        <v>6</v>
      </c>
      <c r="B51" s="5" t="s">
        <v>553</v>
      </c>
      <c r="C51" s="5"/>
      <c r="D51" s="6" t="s">
        <v>486</v>
      </c>
      <c r="E51" s="6"/>
      <c r="F51" s="76"/>
      <c r="G51" s="76"/>
      <c r="H51" s="84"/>
    </row>
    <row r="52" ht="15.9" customHeight="1" spans="1:8">
      <c r="A52" s="71">
        <v>7</v>
      </c>
      <c r="B52" s="5" t="s">
        <v>554</v>
      </c>
      <c r="C52" s="5"/>
      <c r="D52" s="9" t="s">
        <v>486</v>
      </c>
      <c r="E52" s="85"/>
      <c r="F52" s="76"/>
      <c r="G52" s="76"/>
      <c r="H52" s="84"/>
    </row>
    <row r="53" ht="15.9" customHeight="1" spans="1:8">
      <c r="A53" s="4">
        <v>8</v>
      </c>
      <c r="B53" s="5" t="s">
        <v>555</v>
      </c>
      <c r="C53" s="5"/>
      <c r="D53" s="9" t="s">
        <v>486</v>
      </c>
      <c r="E53" s="85"/>
      <c r="F53" s="76"/>
      <c r="G53" s="76"/>
      <c r="H53" s="84"/>
    </row>
    <row r="54" ht="17.1" customHeight="1" spans="1:8">
      <c r="A54" s="71">
        <v>9</v>
      </c>
      <c r="B54" s="72" t="s">
        <v>556</v>
      </c>
      <c r="C54" s="72"/>
      <c r="D54" s="9" t="s">
        <v>494</v>
      </c>
      <c r="E54" s="86"/>
      <c r="F54" s="76"/>
      <c r="G54" s="76"/>
      <c r="H54" s="84"/>
    </row>
    <row r="55" ht="17.1" customHeight="1" spans="1:8">
      <c r="A55" s="4">
        <v>10</v>
      </c>
      <c r="B55" s="72" t="s">
        <v>557</v>
      </c>
      <c r="C55" s="72"/>
      <c r="D55" s="73" t="s">
        <v>558</v>
      </c>
      <c r="E55" s="86">
        <v>1</v>
      </c>
      <c r="F55" s="76"/>
      <c r="G55" s="76"/>
      <c r="H55" s="84"/>
    </row>
    <row r="56" ht="17.1" customHeight="1" spans="1:8">
      <c r="A56" s="74"/>
      <c r="B56" s="5" t="s">
        <v>410</v>
      </c>
      <c r="C56" s="5"/>
      <c r="D56" s="6" t="s">
        <v>560</v>
      </c>
      <c r="E56" s="199"/>
      <c r="F56" s="76"/>
      <c r="G56" s="76"/>
      <c r="H56" s="13"/>
    </row>
  </sheetData>
  <mergeCells count="33">
    <mergeCell ref="A1:H1"/>
    <mergeCell ref="B2:C2"/>
    <mergeCell ref="B3:C3"/>
    <mergeCell ref="B4:C4"/>
    <mergeCell ref="B5:C5"/>
    <mergeCell ref="B6:C6"/>
    <mergeCell ref="B7:C7"/>
    <mergeCell ref="B38:C38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C50"/>
    <mergeCell ref="B51:C51"/>
    <mergeCell ref="B52:C52"/>
    <mergeCell ref="B53:C53"/>
    <mergeCell ref="B54:C54"/>
    <mergeCell ref="B55:C55"/>
    <mergeCell ref="B56:C56"/>
    <mergeCell ref="B8:B11"/>
    <mergeCell ref="B12:B15"/>
    <mergeCell ref="B22:B23"/>
    <mergeCell ref="B24:B27"/>
    <mergeCell ref="B28:B30"/>
    <mergeCell ref="B32:B33"/>
    <mergeCell ref="B34:B37"/>
  </mergeCells>
  <pageMargins left="0.75" right="0.75" top="1" bottom="1" header="0.5" footer="0.5"/>
  <pageSetup paperSize="9" orientation="portrait"/>
  <headerFooter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57"/>
  <sheetViews>
    <sheetView topLeftCell="A35" workbookViewId="0">
      <selection activeCell="H41" sqref="H41:H56"/>
    </sheetView>
  </sheetViews>
  <sheetFormatPr defaultColWidth="8.875" defaultRowHeight="16.8" outlineLevelCol="7"/>
  <cols>
    <col min="5" max="5" width="8.875" style="14"/>
  </cols>
  <sheetData>
    <row r="1" s="14" customFormat="1" ht="30" customHeight="1" spans="1:8">
      <c r="A1" s="66" t="s">
        <v>610</v>
      </c>
      <c r="B1" s="66"/>
      <c r="C1" s="66"/>
      <c r="D1" s="66"/>
      <c r="E1" s="66"/>
      <c r="F1" s="66"/>
      <c r="G1" s="66"/>
      <c r="H1" s="66"/>
    </row>
    <row r="2" ht="25.5" customHeight="1" spans="1:8">
      <c r="A2" s="4" t="s">
        <v>2</v>
      </c>
      <c r="B2" s="3" t="s">
        <v>3</v>
      </c>
      <c r="C2" s="3"/>
      <c r="D2" s="3" t="s">
        <v>481</v>
      </c>
      <c r="E2" s="3" t="s">
        <v>482</v>
      </c>
      <c r="F2" s="3" t="s">
        <v>483</v>
      </c>
      <c r="G2" s="3" t="s">
        <v>484</v>
      </c>
      <c r="H2" s="3" t="s">
        <v>387</v>
      </c>
    </row>
    <row r="3" ht="15.9" customHeight="1" spans="1:8">
      <c r="A3" s="67">
        <v>1</v>
      </c>
      <c r="B3" s="5" t="s">
        <v>485</v>
      </c>
      <c r="C3" s="5"/>
      <c r="D3" s="6" t="s">
        <v>486</v>
      </c>
      <c r="E3" s="6"/>
      <c r="F3" s="75"/>
      <c r="G3" s="76"/>
      <c r="H3" s="77"/>
    </row>
    <row r="4" ht="15.9" customHeight="1" spans="1:8">
      <c r="A4" s="7">
        <v>1.1</v>
      </c>
      <c r="B4" s="8" t="s">
        <v>487</v>
      </c>
      <c r="C4" s="8"/>
      <c r="D4" s="9" t="s">
        <v>488</v>
      </c>
      <c r="E4" s="9">
        <v>301</v>
      </c>
      <c r="F4" s="76"/>
      <c r="G4" s="76"/>
      <c r="H4" s="78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68">
        <v>1</v>
      </c>
      <c r="F5" s="76"/>
      <c r="G5" s="76"/>
      <c r="H5" s="79"/>
    </row>
    <row r="6" ht="15.9" customHeight="1" spans="1:8">
      <c r="A6" s="7">
        <v>1.3</v>
      </c>
      <c r="B6" s="8" t="s">
        <v>490</v>
      </c>
      <c r="C6" s="8"/>
      <c r="D6" s="68" t="s">
        <v>486</v>
      </c>
      <c r="E6" s="80">
        <v>1</v>
      </c>
      <c r="F6" s="76"/>
      <c r="G6" s="76"/>
      <c r="H6" s="77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76"/>
      <c r="G7" s="76"/>
      <c r="H7" s="77"/>
    </row>
    <row r="8" ht="37.5" customHeight="1" spans="1:8">
      <c r="A8" s="7">
        <v>2.1</v>
      </c>
      <c r="B8" s="9" t="s">
        <v>492</v>
      </c>
      <c r="C8" s="8" t="s">
        <v>493</v>
      </c>
      <c r="D8" s="9" t="s">
        <v>494</v>
      </c>
      <c r="E8" s="68">
        <v>5634</v>
      </c>
      <c r="F8" s="76"/>
      <c r="G8" s="76"/>
      <c r="H8" s="81"/>
    </row>
    <row r="9" ht="31.75" spans="1:8">
      <c r="A9" s="7">
        <v>2.2</v>
      </c>
      <c r="B9" s="9"/>
      <c r="C9" s="8" t="s">
        <v>495</v>
      </c>
      <c r="D9" s="9" t="s">
        <v>494</v>
      </c>
      <c r="E9" s="68"/>
      <c r="F9" s="76"/>
      <c r="G9" s="76"/>
      <c r="H9" s="77"/>
    </row>
    <row r="10" ht="17.55" spans="1:8">
      <c r="A10" s="7">
        <v>2.3</v>
      </c>
      <c r="B10" s="9"/>
      <c r="C10" s="8" t="s">
        <v>496</v>
      </c>
      <c r="D10" s="68" t="s">
        <v>494</v>
      </c>
      <c r="E10" s="68">
        <v>5634</v>
      </c>
      <c r="F10" s="76"/>
      <c r="G10" s="76"/>
      <c r="H10" s="77"/>
    </row>
    <row r="11" ht="17.55" spans="1:8">
      <c r="A11" s="7">
        <v>2.4</v>
      </c>
      <c r="B11" s="9"/>
      <c r="C11" s="8" t="s">
        <v>497</v>
      </c>
      <c r="D11" s="68" t="s">
        <v>498</v>
      </c>
      <c r="E11" s="68"/>
      <c r="F11" s="76"/>
      <c r="G11" s="76"/>
      <c r="H11" s="77"/>
    </row>
    <row r="12" ht="25.5" customHeight="1" spans="1:8">
      <c r="A12" s="7">
        <v>2.5</v>
      </c>
      <c r="B12" s="9" t="s">
        <v>499</v>
      </c>
      <c r="C12" s="8" t="s">
        <v>500</v>
      </c>
      <c r="D12" s="9" t="s">
        <v>494</v>
      </c>
      <c r="E12" s="9"/>
      <c r="F12" s="76"/>
      <c r="G12" s="76"/>
      <c r="H12" s="77"/>
    </row>
    <row r="13" ht="61.75" spans="1:8">
      <c r="A13" s="7">
        <v>2.6</v>
      </c>
      <c r="B13" s="9"/>
      <c r="C13" s="8" t="s">
        <v>501</v>
      </c>
      <c r="D13" s="9" t="s">
        <v>494</v>
      </c>
      <c r="E13" s="9"/>
      <c r="F13" s="76"/>
      <c r="G13" s="76"/>
      <c r="H13" s="77"/>
    </row>
    <row r="14" ht="46.75" spans="1:8">
      <c r="A14" s="7">
        <v>2.7</v>
      </c>
      <c r="B14" s="9"/>
      <c r="C14" s="8" t="s">
        <v>502</v>
      </c>
      <c r="D14" s="9" t="s">
        <v>494</v>
      </c>
      <c r="E14" s="68"/>
      <c r="F14" s="76"/>
      <c r="G14" s="76"/>
      <c r="H14" s="77"/>
    </row>
    <row r="15" ht="17.55" spans="1:8">
      <c r="A15" s="7">
        <v>2.8</v>
      </c>
      <c r="B15" s="9"/>
      <c r="C15" s="8" t="s">
        <v>503</v>
      </c>
      <c r="D15" s="9" t="s">
        <v>494</v>
      </c>
      <c r="E15" s="9">
        <v>1627.6</v>
      </c>
      <c r="F15" s="76"/>
      <c r="G15" s="76"/>
      <c r="H15" s="77"/>
    </row>
    <row r="16" ht="31.75" spans="1:8">
      <c r="A16" s="7">
        <v>2.9</v>
      </c>
      <c r="B16" s="69" t="s">
        <v>504</v>
      </c>
      <c r="C16" s="8" t="s">
        <v>505</v>
      </c>
      <c r="D16" s="9" t="s">
        <v>506</v>
      </c>
      <c r="E16" s="9"/>
      <c r="F16" s="76"/>
      <c r="G16" s="76"/>
      <c r="H16" s="77"/>
    </row>
    <row r="17" ht="31.75" spans="1:8">
      <c r="A17" s="7">
        <v>2.1</v>
      </c>
      <c r="B17" s="69" t="s">
        <v>507</v>
      </c>
      <c r="C17" s="8" t="s">
        <v>508</v>
      </c>
      <c r="D17" s="9" t="s">
        <v>506</v>
      </c>
      <c r="E17" s="9">
        <v>626</v>
      </c>
      <c r="F17" s="76"/>
      <c r="G17" s="76"/>
      <c r="H17" s="77"/>
    </row>
    <row r="18" ht="31.75" spans="1:8">
      <c r="A18" s="7">
        <v>2.11</v>
      </c>
      <c r="B18" s="70"/>
      <c r="C18" s="8" t="s">
        <v>509</v>
      </c>
      <c r="D18" s="9" t="s">
        <v>506</v>
      </c>
      <c r="E18" s="9">
        <v>626</v>
      </c>
      <c r="F18" s="76"/>
      <c r="G18" s="76"/>
      <c r="H18" s="77"/>
    </row>
    <row r="19" ht="31.75" spans="1:8">
      <c r="A19" s="7">
        <v>2.12</v>
      </c>
      <c r="B19" s="70"/>
      <c r="C19" s="8" t="s">
        <v>510</v>
      </c>
      <c r="D19" s="9" t="s">
        <v>506</v>
      </c>
      <c r="E19" s="9"/>
      <c r="F19" s="76"/>
      <c r="G19" s="76"/>
      <c r="H19" s="77"/>
    </row>
    <row r="20" ht="17.55" spans="1:8">
      <c r="A20" s="7">
        <v>2.13</v>
      </c>
      <c r="B20" s="70"/>
      <c r="C20" s="8" t="s">
        <v>511</v>
      </c>
      <c r="D20" s="9" t="s">
        <v>512</v>
      </c>
      <c r="E20" s="9"/>
      <c r="F20" s="76"/>
      <c r="G20" s="76"/>
      <c r="H20" s="77"/>
    </row>
    <row r="21" ht="17.55" spans="1:8">
      <c r="A21" s="7">
        <v>2.14</v>
      </c>
      <c r="B21" s="13"/>
      <c r="C21" s="8" t="s">
        <v>513</v>
      </c>
      <c r="D21" s="9" t="s">
        <v>494</v>
      </c>
      <c r="E21" s="9"/>
      <c r="F21" s="76"/>
      <c r="G21" s="76"/>
      <c r="H21" s="77"/>
    </row>
    <row r="22" ht="15.9" customHeight="1" spans="1:8">
      <c r="A22" s="7">
        <v>2.15</v>
      </c>
      <c r="B22" s="9" t="s">
        <v>514</v>
      </c>
      <c r="C22" s="8" t="s">
        <v>515</v>
      </c>
      <c r="D22" s="9" t="s">
        <v>494</v>
      </c>
      <c r="E22" s="68">
        <v>9030</v>
      </c>
      <c r="F22" s="76"/>
      <c r="G22" s="76"/>
      <c r="H22" s="77"/>
    </row>
    <row r="23" ht="17.55" spans="1:8">
      <c r="A23" s="7">
        <v>2.16</v>
      </c>
      <c r="B23" s="9"/>
      <c r="C23" s="8" t="s">
        <v>516</v>
      </c>
      <c r="D23" s="9" t="s">
        <v>494</v>
      </c>
      <c r="E23" s="9"/>
      <c r="F23" s="76"/>
      <c r="G23" s="76"/>
      <c r="H23" s="77"/>
    </row>
    <row r="24" ht="15.9" customHeight="1" spans="1:8">
      <c r="A24" s="7">
        <v>2.17</v>
      </c>
      <c r="B24" s="9" t="s">
        <v>517</v>
      </c>
      <c r="C24" s="8" t="s">
        <v>518</v>
      </c>
      <c r="D24" s="9" t="s">
        <v>494</v>
      </c>
      <c r="E24" s="68">
        <v>3756</v>
      </c>
      <c r="F24" s="76"/>
      <c r="G24" s="76"/>
      <c r="H24" s="77"/>
    </row>
    <row r="25" ht="17.55" spans="1:8">
      <c r="A25" s="7">
        <v>2.18</v>
      </c>
      <c r="B25" s="9"/>
      <c r="C25" s="8" t="s">
        <v>519</v>
      </c>
      <c r="D25" s="9" t="s">
        <v>494</v>
      </c>
      <c r="E25" s="9"/>
      <c r="F25" s="76"/>
      <c r="G25" s="76"/>
      <c r="H25" s="77"/>
    </row>
    <row r="26" ht="31.75" spans="1:8">
      <c r="A26" s="7">
        <v>2.19</v>
      </c>
      <c r="B26" s="9"/>
      <c r="C26" s="8" t="s">
        <v>520</v>
      </c>
      <c r="D26" s="9" t="s">
        <v>494</v>
      </c>
      <c r="E26" s="9"/>
      <c r="F26" s="76"/>
      <c r="G26" s="76"/>
      <c r="H26" s="77"/>
    </row>
    <row r="27" ht="46.75" spans="1:8">
      <c r="A27" s="7">
        <v>2.2</v>
      </c>
      <c r="B27" s="9"/>
      <c r="C27" s="8" t="s">
        <v>521</v>
      </c>
      <c r="D27" s="9" t="s">
        <v>494</v>
      </c>
      <c r="E27" s="68"/>
      <c r="F27" s="76"/>
      <c r="G27" s="76"/>
      <c r="H27" s="77"/>
    </row>
    <row r="28" ht="25.5" customHeight="1" spans="1:8">
      <c r="A28" s="7">
        <v>2.21</v>
      </c>
      <c r="B28" s="9" t="s">
        <v>522</v>
      </c>
      <c r="C28" s="8" t="s">
        <v>523</v>
      </c>
      <c r="D28" s="9" t="s">
        <v>486</v>
      </c>
      <c r="E28" s="9">
        <v>210</v>
      </c>
      <c r="F28" s="76"/>
      <c r="G28" s="76"/>
      <c r="H28" s="77"/>
    </row>
    <row r="29" ht="17.55" spans="1:8">
      <c r="A29" s="7">
        <v>2.22</v>
      </c>
      <c r="B29" s="9"/>
      <c r="C29" s="8" t="s">
        <v>524</v>
      </c>
      <c r="D29" s="9" t="s">
        <v>494</v>
      </c>
      <c r="E29" s="9"/>
      <c r="F29" s="76"/>
      <c r="G29" s="76"/>
      <c r="H29" s="77"/>
    </row>
    <row r="30" ht="17.55" spans="1:8">
      <c r="A30" s="7">
        <v>2.23</v>
      </c>
      <c r="B30" s="9"/>
      <c r="C30" s="8" t="s">
        <v>525</v>
      </c>
      <c r="D30" s="9" t="s">
        <v>494</v>
      </c>
      <c r="E30" s="9"/>
      <c r="F30" s="76"/>
      <c r="G30" s="76"/>
      <c r="H30" s="77"/>
    </row>
    <row r="31" ht="31.75" spans="1:8">
      <c r="A31" s="7">
        <v>2.24</v>
      </c>
      <c r="B31" s="9" t="s">
        <v>526</v>
      </c>
      <c r="C31" s="8" t="s">
        <v>527</v>
      </c>
      <c r="D31" s="9" t="s">
        <v>512</v>
      </c>
      <c r="E31" s="9"/>
      <c r="F31" s="76"/>
      <c r="G31" s="76"/>
      <c r="H31" s="77"/>
    </row>
    <row r="32" ht="21.6" customHeight="1" spans="1:8">
      <c r="A32" s="7">
        <v>2.25</v>
      </c>
      <c r="B32" s="9" t="s">
        <v>528</v>
      </c>
      <c r="C32" s="8" t="s">
        <v>529</v>
      </c>
      <c r="D32" s="9" t="s">
        <v>506</v>
      </c>
      <c r="E32" s="68">
        <v>6</v>
      </c>
      <c r="F32" s="76"/>
      <c r="G32" s="76"/>
      <c r="H32" s="77"/>
    </row>
    <row r="33" ht="17.55" spans="1:8">
      <c r="A33" s="7">
        <v>2.26</v>
      </c>
      <c r="B33" s="9"/>
      <c r="C33" s="8" t="s">
        <v>530</v>
      </c>
      <c r="D33" s="9" t="s">
        <v>506</v>
      </c>
      <c r="E33" s="68"/>
      <c r="F33" s="76"/>
      <c r="G33" s="76"/>
      <c r="H33" s="77"/>
    </row>
    <row r="34" ht="25.5" customHeight="1" spans="1:8">
      <c r="A34" s="7">
        <v>2.27</v>
      </c>
      <c r="B34" s="9" t="s">
        <v>531</v>
      </c>
      <c r="C34" s="8" t="s">
        <v>532</v>
      </c>
      <c r="D34" s="9" t="s">
        <v>494</v>
      </c>
      <c r="E34" s="68"/>
      <c r="F34" s="76"/>
      <c r="G34" s="76"/>
      <c r="H34" s="83"/>
    </row>
    <row r="35" ht="31.75" spans="1:8">
      <c r="A35" s="7">
        <v>2.28</v>
      </c>
      <c r="B35" s="9"/>
      <c r="C35" s="8" t="s">
        <v>533</v>
      </c>
      <c r="D35" s="9" t="s">
        <v>494</v>
      </c>
      <c r="E35" s="68"/>
      <c r="F35" s="76"/>
      <c r="G35" s="76"/>
      <c r="H35" s="83"/>
    </row>
    <row r="36" ht="17.55" spans="1:8">
      <c r="A36" s="7">
        <v>2.29</v>
      </c>
      <c r="B36" s="9"/>
      <c r="C36" s="8" t="s">
        <v>534</v>
      </c>
      <c r="D36" s="9" t="s">
        <v>494</v>
      </c>
      <c r="E36" s="68">
        <v>3756</v>
      </c>
      <c r="F36" s="76"/>
      <c r="G36" s="76"/>
      <c r="H36" s="83"/>
    </row>
    <row r="37" ht="17.55" spans="1:8">
      <c r="A37" s="7">
        <v>2.3</v>
      </c>
      <c r="B37" s="9"/>
      <c r="C37" s="8" t="s">
        <v>535</v>
      </c>
      <c r="D37" s="9" t="s">
        <v>506</v>
      </c>
      <c r="E37" s="9">
        <v>626</v>
      </c>
      <c r="F37" s="76"/>
      <c r="G37" s="76"/>
      <c r="H37" s="83"/>
    </row>
    <row r="38" ht="15.9" customHeight="1" spans="1:8">
      <c r="A38" s="4">
        <v>3</v>
      </c>
      <c r="B38" s="5" t="s">
        <v>536</v>
      </c>
      <c r="C38" s="5"/>
      <c r="D38" s="9"/>
      <c r="E38" s="9"/>
      <c r="F38" s="76"/>
      <c r="G38" s="76"/>
      <c r="H38" s="77"/>
    </row>
    <row r="39" ht="15.9" customHeight="1" spans="1:8">
      <c r="A39" s="7">
        <v>3.1</v>
      </c>
      <c r="B39" s="8" t="s">
        <v>537</v>
      </c>
      <c r="C39" s="8"/>
      <c r="D39" s="9" t="s">
        <v>538</v>
      </c>
      <c r="E39" s="9"/>
      <c r="F39" s="76"/>
      <c r="G39" s="76"/>
      <c r="H39" s="77"/>
    </row>
    <row r="40" ht="24.75" customHeight="1" spans="1:8">
      <c r="A40" s="4">
        <v>4</v>
      </c>
      <c r="B40" s="5" t="s">
        <v>539</v>
      </c>
      <c r="C40" s="5"/>
      <c r="D40" s="9" t="s">
        <v>486</v>
      </c>
      <c r="E40" s="9"/>
      <c r="F40" s="76"/>
      <c r="G40" s="76"/>
      <c r="H40" s="77"/>
    </row>
    <row r="41" ht="15.9" customHeight="1" spans="1:8">
      <c r="A41" s="7">
        <v>4.1</v>
      </c>
      <c r="B41" s="8" t="s">
        <v>540</v>
      </c>
      <c r="C41" s="8"/>
      <c r="D41" s="9" t="s">
        <v>538</v>
      </c>
      <c r="E41" s="196">
        <v>4</v>
      </c>
      <c r="F41" s="76"/>
      <c r="G41" s="76"/>
      <c r="H41" s="126" t="s">
        <v>611</v>
      </c>
    </row>
    <row r="42" ht="15.9" customHeight="1" spans="1:8">
      <c r="A42" s="7">
        <v>4.2</v>
      </c>
      <c r="B42" s="8" t="s">
        <v>542</v>
      </c>
      <c r="C42" s="8"/>
      <c r="D42" s="9" t="s">
        <v>486</v>
      </c>
      <c r="E42" s="9">
        <v>16</v>
      </c>
      <c r="F42" s="76"/>
      <c r="G42" s="76"/>
      <c r="H42" s="84"/>
    </row>
    <row r="43" ht="15.9" customHeight="1" spans="1:8">
      <c r="A43" s="7">
        <v>4.3</v>
      </c>
      <c r="B43" s="8" t="s">
        <v>543</v>
      </c>
      <c r="C43" s="8"/>
      <c r="D43" s="9" t="s">
        <v>544</v>
      </c>
      <c r="E43" s="9">
        <v>32</v>
      </c>
      <c r="F43" s="76"/>
      <c r="G43" s="76"/>
      <c r="H43" s="84"/>
    </row>
    <row r="44" ht="15.9" customHeight="1" spans="1:8">
      <c r="A44" s="7">
        <v>4.4</v>
      </c>
      <c r="B44" s="8" t="s">
        <v>545</v>
      </c>
      <c r="C44" s="8"/>
      <c r="D44" s="9" t="s">
        <v>486</v>
      </c>
      <c r="E44" s="9"/>
      <c r="F44" s="76"/>
      <c r="G44" s="76"/>
      <c r="H44" s="84"/>
    </row>
    <row r="45" ht="15.9" customHeight="1" spans="1:8">
      <c r="A45" s="7">
        <v>4.5</v>
      </c>
      <c r="B45" s="8" t="s">
        <v>546</v>
      </c>
      <c r="C45" s="8"/>
      <c r="D45" s="9" t="s">
        <v>538</v>
      </c>
      <c r="E45" s="9"/>
      <c r="F45" s="76"/>
      <c r="G45" s="76"/>
      <c r="H45" s="84"/>
    </row>
    <row r="46" ht="15.9" customHeight="1" spans="1:8">
      <c r="A46" s="4">
        <v>5</v>
      </c>
      <c r="B46" s="5" t="s">
        <v>547</v>
      </c>
      <c r="C46" s="5"/>
      <c r="D46" s="6" t="s">
        <v>486</v>
      </c>
      <c r="E46" s="6"/>
      <c r="F46" s="76"/>
      <c r="G46" s="76"/>
      <c r="H46" s="77"/>
    </row>
    <row r="47" ht="15.9" customHeight="1" spans="1:8">
      <c r="A47" s="7">
        <v>5.1</v>
      </c>
      <c r="B47" s="8" t="s">
        <v>548</v>
      </c>
      <c r="C47" s="8"/>
      <c r="D47" s="9" t="s">
        <v>486</v>
      </c>
      <c r="E47" s="9">
        <v>32</v>
      </c>
      <c r="F47" s="76"/>
      <c r="G47" s="76"/>
      <c r="H47" s="84"/>
    </row>
    <row r="48" ht="15.9" customHeight="1" spans="1:8">
      <c r="A48" s="7">
        <v>5.2</v>
      </c>
      <c r="B48" s="8" t="s">
        <v>549</v>
      </c>
      <c r="C48" s="8"/>
      <c r="D48" s="9" t="s">
        <v>486</v>
      </c>
      <c r="E48" s="9">
        <v>32</v>
      </c>
      <c r="F48" s="76"/>
      <c r="G48" s="76"/>
      <c r="H48" s="84"/>
    </row>
    <row r="49" ht="15.9" customHeight="1" spans="1:8">
      <c r="A49" s="7">
        <v>5.3</v>
      </c>
      <c r="B49" s="8" t="s">
        <v>550</v>
      </c>
      <c r="C49" s="8"/>
      <c r="D49" s="9" t="s">
        <v>551</v>
      </c>
      <c r="E49" s="9"/>
      <c r="F49" s="76"/>
      <c r="G49" s="76"/>
      <c r="H49" s="84"/>
    </row>
    <row r="50" ht="15.9" customHeight="1" spans="1:8">
      <c r="A50" s="7">
        <v>5.4</v>
      </c>
      <c r="B50" s="8" t="s">
        <v>552</v>
      </c>
      <c r="C50" s="8"/>
      <c r="D50" s="9" t="s">
        <v>551</v>
      </c>
      <c r="E50" s="9"/>
      <c r="F50" s="76"/>
      <c r="G50" s="76"/>
      <c r="H50" s="84"/>
    </row>
    <row r="51" ht="15.9" customHeight="1" spans="1:8">
      <c r="A51" s="4">
        <v>6</v>
      </c>
      <c r="B51" s="5" t="s">
        <v>553</v>
      </c>
      <c r="C51" s="5"/>
      <c r="D51" s="6" t="s">
        <v>486</v>
      </c>
      <c r="E51" s="6"/>
      <c r="F51" s="76"/>
      <c r="G51" s="76"/>
      <c r="H51" s="84"/>
    </row>
    <row r="52" ht="15.9" customHeight="1" spans="1:8">
      <c r="A52" s="71">
        <v>7</v>
      </c>
      <c r="B52" s="5" t="s">
        <v>554</v>
      </c>
      <c r="C52" s="5"/>
      <c r="D52" s="9" t="s">
        <v>486</v>
      </c>
      <c r="E52" s="85"/>
      <c r="F52" s="76"/>
      <c r="G52" s="76"/>
      <c r="H52" s="84"/>
    </row>
    <row r="53" ht="15.9" customHeight="1" spans="1:8">
      <c r="A53" s="4">
        <v>8</v>
      </c>
      <c r="B53" s="5" t="s">
        <v>555</v>
      </c>
      <c r="C53" s="5"/>
      <c r="D53" s="9" t="s">
        <v>486</v>
      </c>
      <c r="E53" s="85"/>
      <c r="F53" s="76"/>
      <c r="G53" s="76"/>
      <c r="H53" s="84"/>
    </row>
    <row r="54" ht="17.1" customHeight="1" spans="1:8">
      <c r="A54" s="71">
        <v>9</v>
      </c>
      <c r="B54" s="72" t="s">
        <v>556</v>
      </c>
      <c r="C54" s="72"/>
      <c r="D54" s="9" t="s">
        <v>494</v>
      </c>
      <c r="E54" s="86"/>
      <c r="F54" s="76"/>
      <c r="G54" s="76"/>
      <c r="H54" s="84"/>
    </row>
    <row r="55" ht="17.1" customHeight="1" spans="1:8">
      <c r="A55" s="4">
        <v>10</v>
      </c>
      <c r="B55" s="72" t="s">
        <v>557</v>
      </c>
      <c r="C55" s="72"/>
      <c r="D55" s="73" t="s">
        <v>558</v>
      </c>
      <c r="E55" s="86"/>
      <c r="F55" s="76"/>
      <c r="G55" s="76"/>
      <c r="H55" s="84"/>
    </row>
    <row r="56" ht="118.75" spans="1:8">
      <c r="A56" s="190">
        <v>11</v>
      </c>
      <c r="B56" s="193" t="s">
        <v>559</v>
      </c>
      <c r="C56" s="193"/>
      <c r="D56" s="11" t="s">
        <v>558</v>
      </c>
      <c r="E56" s="196">
        <v>1</v>
      </c>
      <c r="F56" s="76"/>
      <c r="G56" s="76"/>
      <c r="H56" s="116" t="s">
        <v>611</v>
      </c>
    </row>
    <row r="57" ht="17.1" customHeight="1" spans="1:8">
      <c r="A57" s="74"/>
      <c r="B57" s="5" t="s">
        <v>410</v>
      </c>
      <c r="C57" s="5"/>
      <c r="D57" s="6" t="s">
        <v>560</v>
      </c>
      <c r="E57" s="9"/>
      <c r="F57" s="76"/>
      <c r="G57" s="76"/>
      <c r="H57" s="13"/>
    </row>
  </sheetData>
  <mergeCells count="34">
    <mergeCell ref="A1:H1"/>
    <mergeCell ref="B2:C2"/>
    <mergeCell ref="B3:C3"/>
    <mergeCell ref="B4:C4"/>
    <mergeCell ref="B5:C5"/>
    <mergeCell ref="B6:C6"/>
    <mergeCell ref="B7:C7"/>
    <mergeCell ref="B38:C38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C50"/>
    <mergeCell ref="B51:C51"/>
    <mergeCell ref="B52:C52"/>
    <mergeCell ref="B53:C53"/>
    <mergeCell ref="B54:C54"/>
    <mergeCell ref="B55:C55"/>
    <mergeCell ref="B56:C56"/>
    <mergeCell ref="B57:C57"/>
    <mergeCell ref="B8:B11"/>
    <mergeCell ref="B12:B15"/>
    <mergeCell ref="B22:B23"/>
    <mergeCell ref="B24:B27"/>
    <mergeCell ref="B28:B30"/>
    <mergeCell ref="B32:B33"/>
    <mergeCell ref="B34:B37"/>
  </mergeCells>
  <pageMargins left="0.75" right="0.75" top="1" bottom="1" header="0.5" footer="0.5"/>
  <pageSetup paperSize="9" orientation="portrait"/>
  <headerFooter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56"/>
  <sheetViews>
    <sheetView topLeftCell="A31" workbookViewId="0">
      <selection activeCell="E37" sqref="E37"/>
    </sheetView>
  </sheetViews>
  <sheetFormatPr defaultColWidth="8.875" defaultRowHeight="16.8" outlineLevelCol="7"/>
  <cols>
    <col min="5" max="5" width="8.875" style="14"/>
  </cols>
  <sheetData>
    <row r="1" s="14" customFormat="1" ht="30" customHeight="1" spans="1:8">
      <c r="A1" s="66" t="s">
        <v>612</v>
      </c>
      <c r="B1" s="66"/>
      <c r="C1" s="66"/>
      <c r="D1" s="66"/>
      <c r="E1" s="66"/>
      <c r="F1" s="66"/>
      <c r="G1" s="66"/>
      <c r="H1" s="66"/>
    </row>
    <row r="2" ht="25.5" customHeight="1" spans="1:8">
      <c r="A2" s="4" t="s">
        <v>2</v>
      </c>
      <c r="B2" s="3" t="s">
        <v>3</v>
      </c>
      <c r="C2" s="3"/>
      <c r="D2" s="3" t="s">
        <v>481</v>
      </c>
      <c r="E2" s="3" t="s">
        <v>482</v>
      </c>
      <c r="F2" s="3" t="s">
        <v>483</v>
      </c>
      <c r="G2" s="3" t="s">
        <v>484</v>
      </c>
      <c r="H2" s="3" t="s">
        <v>387</v>
      </c>
    </row>
    <row r="3" ht="15.9" customHeight="1" spans="1:8">
      <c r="A3" s="67">
        <v>1</v>
      </c>
      <c r="B3" s="5" t="s">
        <v>485</v>
      </c>
      <c r="C3" s="5"/>
      <c r="D3" s="6" t="s">
        <v>486</v>
      </c>
      <c r="E3" s="6"/>
      <c r="F3" s="75"/>
      <c r="G3" s="76"/>
      <c r="H3" s="77"/>
    </row>
    <row r="4" ht="15.9" customHeight="1" spans="1:8">
      <c r="A4" s="7">
        <v>1.1</v>
      </c>
      <c r="B4" s="8" t="s">
        <v>487</v>
      </c>
      <c r="C4" s="8"/>
      <c r="D4" s="9" t="s">
        <v>488</v>
      </c>
      <c r="E4" s="9">
        <v>139</v>
      </c>
      <c r="F4" s="76"/>
      <c r="G4" s="76"/>
      <c r="H4" s="78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68">
        <v>1</v>
      </c>
      <c r="F5" s="76"/>
      <c r="G5" s="76"/>
      <c r="H5" s="79"/>
    </row>
    <row r="6" ht="15.9" customHeight="1" spans="1:8">
      <c r="A6" s="7">
        <v>1.3</v>
      </c>
      <c r="B6" s="8" t="s">
        <v>490</v>
      </c>
      <c r="C6" s="8"/>
      <c r="D6" s="68" t="s">
        <v>486</v>
      </c>
      <c r="E6" s="80">
        <v>1</v>
      </c>
      <c r="F6" s="76"/>
      <c r="G6" s="76"/>
      <c r="H6" s="77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76"/>
      <c r="G7" s="76"/>
      <c r="H7" s="77"/>
    </row>
    <row r="8" ht="37.5" customHeight="1" spans="1:8">
      <c r="A8" s="7">
        <v>2.1</v>
      </c>
      <c r="B8" s="9" t="s">
        <v>492</v>
      </c>
      <c r="C8" s="8" t="s">
        <v>493</v>
      </c>
      <c r="D8" s="9" t="s">
        <v>494</v>
      </c>
      <c r="E8" s="68">
        <v>2485</v>
      </c>
      <c r="F8" s="76"/>
      <c r="G8" s="76"/>
      <c r="H8" s="81"/>
    </row>
    <row r="9" ht="31.75" spans="1:8">
      <c r="A9" s="7">
        <v>2.2</v>
      </c>
      <c r="B9" s="9"/>
      <c r="C9" s="8" t="s">
        <v>495</v>
      </c>
      <c r="D9" s="9" t="s">
        <v>494</v>
      </c>
      <c r="E9" s="68"/>
      <c r="F9" s="76"/>
      <c r="G9" s="76"/>
      <c r="H9" s="77"/>
    </row>
    <row r="10" ht="17.55" spans="1:8">
      <c r="A10" s="7">
        <v>2.3</v>
      </c>
      <c r="B10" s="9"/>
      <c r="C10" s="8" t="s">
        <v>496</v>
      </c>
      <c r="D10" s="68" t="s">
        <v>494</v>
      </c>
      <c r="E10" s="68">
        <v>2485</v>
      </c>
      <c r="F10" s="76"/>
      <c r="G10" s="76"/>
      <c r="H10" s="77"/>
    </row>
    <row r="11" ht="17.55" spans="1:8">
      <c r="A11" s="7">
        <v>2.4</v>
      </c>
      <c r="B11" s="9"/>
      <c r="C11" s="8" t="s">
        <v>497</v>
      </c>
      <c r="D11" s="68" t="s">
        <v>498</v>
      </c>
      <c r="E11" s="68"/>
      <c r="F11" s="76"/>
      <c r="G11" s="76"/>
      <c r="H11" s="77"/>
    </row>
    <row r="12" ht="25.5" customHeight="1" spans="1:8">
      <c r="A12" s="7">
        <v>2.5</v>
      </c>
      <c r="B12" s="9" t="s">
        <v>499</v>
      </c>
      <c r="C12" s="8" t="s">
        <v>500</v>
      </c>
      <c r="D12" s="9" t="s">
        <v>494</v>
      </c>
      <c r="E12" s="9"/>
      <c r="F12" s="76"/>
      <c r="G12" s="76"/>
      <c r="H12" s="77"/>
    </row>
    <row r="13" ht="61.75" spans="1:8">
      <c r="A13" s="7">
        <v>2.6</v>
      </c>
      <c r="B13" s="9"/>
      <c r="C13" s="8" t="s">
        <v>501</v>
      </c>
      <c r="D13" s="9" t="s">
        <v>494</v>
      </c>
      <c r="E13" s="9">
        <v>497</v>
      </c>
      <c r="F13" s="76"/>
      <c r="G13" s="76"/>
      <c r="H13" s="77"/>
    </row>
    <row r="14" ht="46.75" spans="1:8">
      <c r="A14" s="7">
        <v>2.7</v>
      </c>
      <c r="B14" s="9"/>
      <c r="C14" s="8" t="s">
        <v>502</v>
      </c>
      <c r="D14" s="9" t="s">
        <v>494</v>
      </c>
      <c r="E14" s="68"/>
      <c r="F14" s="76"/>
      <c r="G14" s="76"/>
      <c r="H14" s="77"/>
    </row>
    <row r="15" ht="17.55" spans="1:8">
      <c r="A15" s="7">
        <v>2.8</v>
      </c>
      <c r="B15" s="9"/>
      <c r="C15" s="8" t="s">
        <v>503</v>
      </c>
      <c r="D15" s="9" t="s">
        <v>494</v>
      </c>
      <c r="E15" s="9"/>
      <c r="F15" s="76"/>
      <c r="G15" s="76"/>
      <c r="H15" s="77"/>
    </row>
    <row r="16" ht="31.75" spans="1:8">
      <c r="A16" s="7">
        <v>2.9</v>
      </c>
      <c r="B16" s="69" t="s">
        <v>504</v>
      </c>
      <c r="C16" s="8" t="s">
        <v>505</v>
      </c>
      <c r="D16" s="9" t="s">
        <v>506</v>
      </c>
      <c r="E16" s="9"/>
      <c r="F16" s="76"/>
      <c r="G16" s="76"/>
      <c r="H16" s="77"/>
    </row>
    <row r="17" ht="31.75" spans="1:8">
      <c r="A17" s="7">
        <v>2.1</v>
      </c>
      <c r="B17" s="69" t="s">
        <v>507</v>
      </c>
      <c r="C17" s="8" t="s">
        <v>508</v>
      </c>
      <c r="D17" s="9" t="s">
        <v>506</v>
      </c>
      <c r="E17" s="9">
        <v>384</v>
      </c>
      <c r="F17" s="76"/>
      <c r="G17" s="76"/>
      <c r="H17" s="77"/>
    </row>
    <row r="18" ht="31.75" spans="1:8">
      <c r="A18" s="7">
        <v>2.11</v>
      </c>
      <c r="B18" s="70"/>
      <c r="C18" s="8" t="s">
        <v>509</v>
      </c>
      <c r="D18" s="9" t="s">
        <v>506</v>
      </c>
      <c r="E18" s="9">
        <v>384</v>
      </c>
      <c r="F18" s="76"/>
      <c r="G18" s="76"/>
      <c r="H18" s="77"/>
    </row>
    <row r="19" ht="31.75" spans="1:8">
      <c r="A19" s="7">
        <v>2.12</v>
      </c>
      <c r="B19" s="70"/>
      <c r="C19" s="8" t="s">
        <v>510</v>
      </c>
      <c r="D19" s="9" t="s">
        <v>506</v>
      </c>
      <c r="E19" s="9"/>
      <c r="F19" s="76"/>
      <c r="G19" s="76"/>
      <c r="H19" s="77"/>
    </row>
    <row r="20" ht="17.55" spans="1:8">
      <c r="A20" s="7">
        <v>2.13</v>
      </c>
      <c r="B20" s="70"/>
      <c r="C20" s="8" t="s">
        <v>511</v>
      </c>
      <c r="D20" s="9" t="s">
        <v>512</v>
      </c>
      <c r="E20" s="9"/>
      <c r="F20" s="76"/>
      <c r="G20" s="76"/>
      <c r="H20" s="77"/>
    </row>
    <row r="21" ht="17.55" spans="1:8">
      <c r="A21" s="7">
        <v>2.14</v>
      </c>
      <c r="B21" s="13"/>
      <c r="C21" s="8" t="s">
        <v>513</v>
      </c>
      <c r="D21" s="9" t="s">
        <v>494</v>
      </c>
      <c r="E21" s="9"/>
      <c r="F21" s="76"/>
      <c r="G21" s="76"/>
      <c r="H21" s="77"/>
    </row>
    <row r="22" ht="15.9" customHeight="1" spans="1:8">
      <c r="A22" s="7">
        <v>2.15</v>
      </c>
      <c r="B22" s="9" t="s">
        <v>514</v>
      </c>
      <c r="C22" s="8" t="s">
        <v>515</v>
      </c>
      <c r="D22" s="9" t="s">
        <v>494</v>
      </c>
      <c r="E22" s="68"/>
      <c r="F22" s="76"/>
      <c r="G22" s="76"/>
      <c r="H22" s="77"/>
    </row>
    <row r="23" ht="17.55" spans="1:8">
      <c r="A23" s="7">
        <v>2.16</v>
      </c>
      <c r="B23" s="9"/>
      <c r="C23" s="8" t="s">
        <v>516</v>
      </c>
      <c r="D23" s="9" t="s">
        <v>494</v>
      </c>
      <c r="E23" s="9"/>
      <c r="F23" s="76"/>
      <c r="G23" s="76"/>
      <c r="H23" s="77"/>
    </row>
    <row r="24" ht="15.9" customHeight="1" spans="1:8">
      <c r="A24" s="7">
        <v>2.17</v>
      </c>
      <c r="B24" s="9" t="s">
        <v>517</v>
      </c>
      <c r="C24" s="8" t="s">
        <v>518</v>
      </c>
      <c r="D24" s="9" t="s">
        <v>494</v>
      </c>
      <c r="E24" s="68"/>
      <c r="F24" s="76"/>
      <c r="G24" s="76"/>
      <c r="H24" s="77"/>
    </row>
    <row r="25" ht="17.55" spans="1:8">
      <c r="A25" s="7">
        <v>2.18</v>
      </c>
      <c r="B25" s="9"/>
      <c r="C25" s="8" t="s">
        <v>519</v>
      </c>
      <c r="D25" s="9" t="s">
        <v>494</v>
      </c>
      <c r="E25" s="9"/>
      <c r="F25" s="76"/>
      <c r="G25" s="76"/>
      <c r="H25" s="77"/>
    </row>
    <row r="26" ht="31.75" spans="1:8">
      <c r="A26" s="7">
        <v>2.19</v>
      </c>
      <c r="B26" s="9"/>
      <c r="C26" s="8" t="s">
        <v>520</v>
      </c>
      <c r="D26" s="9" t="s">
        <v>494</v>
      </c>
      <c r="E26" s="9"/>
      <c r="F26" s="76"/>
      <c r="G26" s="76"/>
      <c r="H26" s="77"/>
    </row>
    <row r="27" ht="46.75" spans="1:8">
      <c r="A27" s="7">
        <v>2.2</v>
      </c>
      <c r="B27" s="9"/>
      <c r="C27" s="8" t="s">
        <v>521</v>
      </c>
      <c r="D27" s="9" t="s">
        <v>494</v>
      </c>
      <c r="E27" s="68">
        <v>738.4</v>
      </c>
      <c r="F27" s="76"/>
      <c r="G27" s="76"/>
      <c r="H27" s="77"/>
    </row>
    <row r="28" ht="25.5" customHeight="1" spans="1:8">
      <c r="A28" s="7">
        <v>2.21</v>
      </c>
      <c r="B28" s="9" t="s">
        <v>522</v>
      </c>
      <c r="C28" s="8" t="s">
        <v>523</v>
      </c>
      <c r="D28" s="9" t="s">
        <v>486</v>
      </c>
      <c r="E28" s="82"/>
      <c r="F28" s="76"/>
      <c r="G28" s="76"/>
      <c r="H28" s="77"/>
    </row>
    <row r="29" ht="17.55" spans="1:8">
      <c r="A29" s="7">
        <v>2.22</v>
      </c>
      <c r="B29" s="9"/>
      <c r="C29" s="8" t="s">
        <v>524</v>
      </c>
      <c r="D29" s="9" t="s">
        <v>494</v>
      </c>
      <c r="E29" s="9"/>
      <c r="F29" s="76"/>
      <c r="G29" s="76"/>
      <c r="H29" s="77"/>
    </row>
    <row r="30" ht="17.55" spans="1:8">
      <c r="A30" s="7">
        <v>2.23</v>
      </c>
      <c r="B30" s="9"/>
      <c r="C30" s="8" t="s">
        <v>525</v>
      </c>
      <c r="D30" s="9" t="s">
        <v>494</v>
      </c>
      <c r="E30" s="9"/>
      <c r="F30" s="76"/>
      <c r="G30" s="76"/>
      <c r="H30" s="77"/>
    </row>
    <row r="31" ht="31.75" spans="1:8">
      <c r="A31" s="7">
        <v>2.24</v>
      </c>
      <c r="B31" s="9" t="s">
        <v>526</v>
      </c>
      <c r="C31" s="8" t="s">
        <v>527</v>
      </c>
      <c r="D31" s="9" t="s">
        <v>512</v>
      </c>
      <c r="E31" s="9"/>
      <c r="F31" s="76"/>
      <c r="G31" s="76"/>
      <c r="H31" s="77"/>
    </row>
    <row r="32" ht="21.6" customHeight="1" spans="1:8">
      <c r="A32" s="7">
        <v>2.25</v>
      </c>
      <c r="B32" s="9" t="s">
        <v>528</v>
      </c>
      <c r="C32" s="8" t="s">
        <v>529</v>
      </c>
      <c r="D32" s="9" t="s">
        <v>506</v>
      </c>
      <c r="E32" s="68">
        <v>9.2</v>
      </c>
      <c r="F32" s="76"/>
      <c r="G32" s="76"/>
      <c r="H32" s="77"/>
    </row>
    <row r="33" ht="17.55" spans="1:8">
      <c r="A33" s="7">
        <v>2.26</v>
      </c>
      <c r="B33" s="9"/>
      <c r="C33" s="8" t="s">
        <v>530</v>
      </c>
      <c r="D33" s="9" t="s">
        <v>506</v>
      </c>
      <c r="E33" s="68"/>
      <c r="F33" s="76"/>
      <c r="G33" s="76"/>
      <c r="H33" s="77"/>
    </row>
    <row r="34" ht="25.5" customHeight="1" spans="1:8">
      <c r="A34" s="7">
        <v>2.27</v>
      </c>
      <c r="B34" s="9" t="s">
        <v>531</v>
      </c>
      <c r="C34" s="8" t="s">
        <v>532</v>
      </c>
      <c r="D34" s="9" t="s">
        <v>494</v>
      </c>
      <c r="E34" s="68"/>
      <c r="F34" s="76"/>
      <c r="G34" s="76"/>
      <c r="H34" s="83"/>
    </row>
    <row r="35" ht="31.75" spans="1:8">
      <c r="A35" s="7">
        <v>2.28</v>
      </c>
      <c r="B35" s="9"/>
      <c r="C35" s="8" t="s">
        <v>533</v>
      </c>
      <c r="D35" s="9" t="s">
        <v>494</v>
      </c>
      <c r="E35" s="68"/>
      <c r="F35" s="76"/>
      <c r="G35" s="76"/>
      <c r="H35" s="83"/>
    </row>
    <row r="36" ht="17.55" spans="1:8">
      <c r="A36" s="7">
        <v>2.29</v>
      </c>
      <c r="B36" s="9"/>
      <c r="C36" s="8" t="s">
        <v>534</v>
      </c>
      <c r="D36" s="9" t="s">
        <v>494</v>
      </c>
      <c r="E36" s="68"/>
      <c r="F36" s="76"/>
      <c r="G36" s="76"/>
      <c r="H36" s="83"/>
    </row>
    <row r="37" ht="17.55" spans="1:8">
      <c r="A37" s="7">
        <v>2.3</v>
      </c>
      <c r="B37" s="9"/>
      <c r="C37" s="8" t="s">
        <v>535</v>
      </c>
      <c r="D37" s="9" t="s">
        <v>506</v>
      </c>
      <c r="E37" s="9">
        <v>384</v>
      </c>
      <c r="F37" s="76"/>
      <c r="G37" s="76"/>
      <c r="H37" s="83"/>
    </row>
    <row r="38" ht="15.9" customHeight="1" spans="1:8">
      <c r="A38" s="4">
        <v>3</v>
      </c>
      <c r="B38" s="5" t="s">
        <v>536</v>
      </c>
      <c r="C38" s="5"/>
      <c r="D38" s="9"/>
      <c r="E38" s="9"/>
      <c r="F38" s="76"/>
      <c r="G38" s="76"/>
      <c r="H38" s="77"/>
    </row>
    <row r="39" ht="15.9" customHeight="1" spans="1:8">
      <c r="A39" s="7">
        <v>3.1</v>
      </c>
      <c r="B39" s="8" t="s">
        <v>537</v>
      </c>
      <c r="C39" s="8"/>
      <c r="D39" s="9" t="s">
        <v>538</v>
      </c>
      <c r="E39" s="9"/>
      <c r="F39" s="76"/>
      <c r="G39" s="76"/>
      <c r="H39" s="77"/>
    </row>
    <row r="40" ht="24.75" customHeight="1" spans="1:8">
      <c r="A40" s="4">
        <v>4</v>
      </c>
      <c r="B40" s="5" t="s">
        <v>539</v>
      </c>
      <c r="C40" s="5"/>
      <c r="D40" s="9" t="s">
        <v>486</v>
      </c>
      <c r="E40" s="9"/>
      <c r="F40" s="76"/>
      <c r="G40" s="76"/>
      <c r="H40" s="77"/>
    </row>
    <row r="41" ht="15.9" customHeight="1" spans="1:8">
      <c r="A41" s="7">
        <v>4.1</v>
      </c>
      <c r="B41" s="8" t="s">
        <v>540</v>
      </c>
      <c r="C41" s="8"/>
      <c r="D41" s="9" t="s">
        <v>538</v>
      </c>
      <c r="E41" s="9"/>
      <c r="F41" s="76"/>
      <c r="G41" s="76"/>
      <c r="H41" s="84"/>
    </row>
    <row r="42" ht="15.9" customHeight="1" spans="1:8">
      <c r="A42" s="7">
        <v>4.2</v>
      </c>
      <c r="B42" s="8" t="s">
        <v>542</v>
      </c>
      <c r="C42" s="8"/>
      <c r="D42" s="9" t="s">
        <v>486</v>
      </c>
      <c r="E42" s="9"/>
      <c r="F42" s="76"/>
      <c r="G42" s="76"/>
      <c r="H42" s="84"/>
    </row>
    <row r="43" ht="15.9" customHeight="1" spans="1:8">
      <c r="A43" s="7">
        <v>4.3</v>
      </c>
      <c r="B43" s="8" t="s">
        <v>543</v>
      </c>
      <c r="C43" s="8"/>
      <c r="D43" s="9" t="s">
        <v>544</v>
      </c>
      <c r="E43" s="9"/>
      <c r="F43" s="76"/>
      <c r="G43" s="76"/>
      <c r="H43" s="84"/>
    </row>
    <row r="44" ht="15.9" customHeight="1" spans="1:8">
      <c r="A44" s="7">
        <v>4.4</v>
      </c>
      <c r="B44" s="8" t="s">
        <v>545</v>
      </c>
      <c r="C44" s="8"/>
      <c r="D44" s="9" t="s">
        <v>486</v>
      </c>
      <c r="E44" s="9"/>
      <c r="F44" s="76"/>
      <c r="G44" s="76"/>
      <c r="H44" s="84"/>
    </row>
    <row r="45" ht="15.9" customHeight="1" spans="1:8">
      <c r="A45" s="7">
        <v>4.5</v>
      </c>
      <c r="B45" s="8" t="s">
        <v>546</v>
      </c>
      <c r="C45" s="8"/>
      <c r="D45" s="9" t="s">
        <v>538</v>
      </c>
      <c r="E45" s="9"/>
      <c r="F45" s="76"/>
      <c r="G45" s="76"/>
      <c r="H45" s="84"/>
    </row>
    <row r="46" ht="15.9" customHeight="1" spans="1:8">
      <c r="A46" s="4">
        <v>5</v>
      </c>
      <c r="B46" s="5" t="s">
        <v>547</v>
      </c>
      <c r="C46" s="5"/>
      <c r="D46" s="6" t="s">
        <v>486</v>
      </c>
      <c r="E46" s="6"/>
      <c r="F46" s="76"/>
      <c r="G46" s="76"/>
      <c r="H46" s="77"/>
    </row>
    <row r="47" ht="15.9" customHeight="1" spans="1:8">
      <c r="A47" s="7">
        <v>5.1</v>
      </c>
      <c r="B47" s="8" t="s">
        <v>548</v>
      </c>
      <c r="C47" s="8"/>
      <c r="D47" s="9" t="s">
        <v>486</v>
      </c>
      <c r="E47" s="9"/>
      <c r="F47" s="76"/>
      <c r="G47" s="76"/>
      <c r="H47" s="84"/>
    </row>
    <row r="48" ht="15.9" customHeight="1" spans="1:8">
      <c r="A48" s="7">
        <v>5.2</v>
      </c>
      <c r="B48" s="8" t="s">
        <v>549</v>
      </c>
      <c r="C48" s="8"/>
      <c r="D48" s="9" t="s">
        <v>486</v>
      </c>
      <c r="E48" s="9"/>
      <c r="F48" s="76"/>
      <c r="G48" s="76"/>
      <c r="H48" s="84"/>
    </row>
    <row r="49" ht="15.9" customHeight="1" spans="1:8">
      <c r="A49" s="7">
        <v>5.3</v>
      </c>
      <c r="B49" s="8" t="s">
        <v>550</v>
      </c>
      <c r="C49" s="8"/>
      <c r="D49" s="9" t="s">
        <v>551</v>
      </c>
      <c r="E49" s="9">
        <v>2</v>
      </c>
      <c r="F49" s="76"/>
      <c r="G49" s="76"/>
      <c r="H49" s="84"/>
    </row>
    <row r="50" ht="15.9" customHeight="1" spans="1:8">
      <c r="A50" s="7">
        <v>5.4</v>
      </c>
      <c r="B50" s="8" t="s">
        <v>552</v>
      </c>
      <c r="C50" s="8"/>
      <c r="D50" s="9" t="s">
        <v>551</v>
      </c>
      <c r="E50" s="9"/>
      <c r="F50" s="76"/>
      <c r="G50" s="76"/>
      <c r="H50" s="84"/>
    </row>
    <row r="51" ht="15.9" customHeight="1" spans="1:8">
      <c r="A51" s="4">
        <v>6</v>
      </c>
      <c r="B51" s="5" t="s">
        <v>553</v>
      </c>
      <c r="C51" s="5"/>
      <c r="D51" s="6" t="s">
        <v>486</v>
      </c>
      <c r="E51" s="6"/>
      <c r="F51" s="76"/>
      <c r="G51" s="76"/>
      <c r="H51" s="84"/>
    </row>
    <row r="52" ht="15.9" customHeight="1" spans="1:8">
      <c r="A52" s="71">
        <v>7</v>
      </c>
      <c r="B52" s="5" t="s">
        <v>554</v>
      </c>
      <c r="C52" s="5"/>
      <c r="D52" s="9" t="s">
        <v>486</v>
      </c>
      <c r="E52" s="85"/>
      <c r="F52" s="76"/>
      <c r="G52" s="76"/>
      <c r="H52" s="84"/>
    </row>
    <row r="53" ht="15.9" customHeight="1" spans="1:8">
      <c r="A53" s="4">
        <v>8</v>
      </c>
      <c r="B53" s="5" t="s">
        <v>555</v>
      </c>
      <c r="C53" s="5"/>
      <c r="D53" s="9" t="s">
        <v>486</v>
      </c>
      <c r="E53" s="85"/>
      <c r="F53" s="76"/>
      <c r="G53" s="76"/>
      <c r="H53" s="84"/>
    </row>
    <row r="54" ht="17.1" customHeight="1" spans="1:8">
      <c r="A54" s="71">
        <v>9</v>
      </c>
      <c r="B54" s="72" t="s">
        <v>556</v>
      </c>
      <c r="C54" s="72"/>
      <c r="D54" s="9" t="s">
        <v>494</v>
      </c>
      <c r="E54" s="86"/>
      <c r="F54" s="76"/>
      <c r="G54" s="76"/>
      <c r="H54" s="84"/>
    </row>
    <row r="55" ht="17.1" customHeight="1" spans="1:8">
      <c r="A55" s="4">
        <v>10</v>
      </c>
      <c r="B55" s="72" t="s">
        <v>557</v>
      </c>
      <c r="C55" s="72"/>
      <c r="D55" s="73" t="s">
        <v>558</v>
      </c>
      <c r="E55" s="86">
        <v>1</v>
      </c>
      <c r="F55" s="76"/>
      <c r="G55" s="76"/>
      <c r="H55" s="84"/>
    </row>
    <row r="56" ht="17.1" customHeight="1" spans="1:8">
      <c r="A56" s="74"/>
      <c r="B56" s="5" t="s">
        <v>410</v>
      </c>
      <c r="C56" s="5"/>
      <c r="D56" s="6" t="s">
        <v>560</v>
      </c>
      <c r="E56" s="9"/>
      <c r="F56" s="76"/>
      <c r="G56" s="76"/>
      <c r="H56" s="13"/>
    </row>
  </sheetData>
  <mergeCells count="33">
    <mergeCell ref="A1:H1"/>
    <mergeCell ref="B2:C2"/>
    <mergeCell ref="B3:C3"/>
    <mergeCell ref="B4:C4"/>
    <mergeCell ref="B5:C5"/>
    <mergeCell ref="B6:C6"/>
    <mergeCell ref="B7:C7"/>
    <mergeCell ref="B38:C38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C50"/>
    <mergeCell ref="B51:C51"/>
    <mergeCell ref="B52:C52"/>
    <mergeCell ref="B53:C53"/>
    <mergeCell ref="B54:C54"/>
    <mergeCell ref="B55:C55"/>
    <mergeCell ref="B56:C56"/>
    <mergeCell ref="B8:B11"/>
    <mergeCell ref="B12:B15"/>
    <mergeCell ref="B22:B23"/>
    <mergeCell ref="B24:B27"/>
    <mergeCell ref="B28:B30"/>
    <mergeCell ref="B32:B33"/>
    <mergeCell ref="B34:B37"/>
  </mergeCells>
  <pageMargins left="0.75" right="0.75" top="1" bottom="1" header="0.5" footer="0.5"/>
  <pageSetup paperSize="9" orientation="portrait"/>
  <headerFooter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57"/>
  <sheetViews>
    <sheetView topLeftCell="A37" workbookViewId="0">
      <selection activeCell="H41" sqref="H41:H56"/>
    </sheetView>
  </sheetViews>
  <sheetFormatPr defaultColWidth="8.875" defaultRowHeight="16.8" outlineLevelCol="7"/>
  <cols>
    <col min="5" max="5" width="8.875" style="14"/>
  </cols>
  <sheetData>
    <row r="1" s="14" customFormat="1" ht="30" customHeight="1" spans="1:8">
      <c r="A1" s="66" t="s">
        <v>613</v>
      </c>
      <c r="B1" s="66"/>
      <c r="C1" s="66"/>
      <c r="D1" s="66"/>
      <c r="E1" s="66"/>
      <c r="F1" s="66"/>
      <c r="G1" s="66"/>
      <c r="H1" s="66"/>
    </row>
    <row r="2" ht="25.5" customHeight="1" spans="1:8">
      <c r="A2" s="4" t="s">
        <v>2</v>
      </c>
      <c r="B2" s="3" t="s">
        <v>3</v>
      </c>
      <c r="C2" s="3"/>
      <c r="D2" s="3" t="s">
        <v>481</v>
      </c>
      <c r="E2" s="3" t="s">
        <v>482</v>
      </c>
      <c r="F2" s="3" t="s">
        <v>483</v>
      </c>
      <c r="G2" s="3" t="s">
        <v>484</v>
      </c>
      <c r="H2" s="3" t="s">
        <v>387</v>
      </c>
    </row>
    <row r="3" ht="15.9" customHeight="1" spans="1:8">
      <c r="A3" s="67">
        <v>1</v>
      </c>
      <c r="B3" s="5" t="s">
        <v>485</v>
      </c>
      <c r="C3" s="5"/>
      <c r="D3" s="6" t="s">
        <v>486</v>
      </c>
      <c r="E3" s="6"/>
      <c r="F3" s="75"/>
      <c r="G3" s="76"/>
      <c r="H3" s="77"/>
    </row>
    <row r="4" ht="15.9" customHeight="1" spans="1:8">
      <c r="A4" s="7">
        <v>1.1</v>
      </c>
      <c r="B4" s="8" t="s">
        <v>487</v>
      </c>
      <c r="C4" s="8"/>
      <c r="D4" s="9" t="s">
        <v>488</v>
      </c>
      <c r="E4" s="9">
        <v>365</v>
      </c>
      <c r="F4" s="76"/>
      <c r="G4" s="76"/>
      <c r="H4" s="78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68">
        <v>1</v>
      </c>
      <c r="F5" s="76"/>
      <c r="G5" s="76"/>
      <c r="H5" s="79"/>
    </row>
    <row r="6" ht="15.9" customHeight="1" spans="1:8">
      <c r="A6" s="7">
        <v>1.3</v>
      </c>
      <c r="B6" s="8" t="s">
        <v>490</v>
      </c>
      <c r="C6" s="8"/>
      <c r="D6" s="68" t="s">
        <v>486</v>
      </c>
      <c r="E6" s="80">
        <v>1</v>
      </c>
      <c r="F6" s="76"/>
      <c r="G6" s="76"/>
      <c r="H6" s="77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76"/>
      <c r="G7" s="76"/>
      <c r="H7" s="77"/>
    </row>
    <row r="8" ht="37.5" customHeight="1" spans="1:8">
      <c r="A8" s="7">
        <v>2.1</v>
      </c>
      <c r="B8" s="9" t="s">
        <v>492</v>
      </c>
      <c r="C8" s="8" t="s">
        <v>493</v>
      </c>
      <c r="D8" s="9" t="s">
        <v>494</v>
      </c>
      <c r="E8" s="68">
        <v>11410</v>
      </c>
      <c r="F8" s="76"/>
      <c r="G8" s="76"/>
      <c r="H8" s="81"/>
    </row>
    <row r="9" ht="31.75" spans="1:8">
      <c r="A9" s="7">
        <v>2.2</v>
      </c>
      <c r="B9" s="9"/>
      <c r="C9" s="8" t="s">
        <v>495</v>
      </c>
      <c r="D9" s="9" t="s">
        <v>494</v>
      </c>
      <c r="E9" s="68"/>
      <c r="F9" s="76"/>
      <c r="G9" s="76"/>
      <c r="H9" s="77"/>
    </row>
    <row r="10" ht="17.55" spans="1:8">
      <c r="A10" s="7">
        <v>2.3</v>
      </c>
      <c r="B10" s="9"/>
      <c r="C10" s="8" t="s">
        <v>496</v>
      </c>
      <c r="D10" s="68" t="s">
        <v>494</v>
      </c>
      <c r="E10" s="68">
        <v>11410</v>
      </c>
      <c r="F10" s="76"/>
      <c r="G10" s="76"/>
      <c r="H10" s="77"/>
    </row>
    <row r="11" ht="17.55" spans="1:8">
      <c r="A11" s="7">
        <v>2.4</v>
      </c>
      <c r="B11" s="9"/>
      <c r="C11" s="8" t="s">
        <v>497</v>
      </c>
      <c r="D11" s="68" t="s">
        <v>498</v>
      </c>
      <c r="E11" s="68"/>
      <c r="F11" s="76"/>
      <c r="G11" s="76"/>
      <c r="H11" s="77"/>
    </row>
    <row r="12" ht="25.5" customHeight="1" spans="1:8">
      <c r="A12" s="7">
        <v>2.5</v>
      </c>
      <c r="B12" s="9" t="s">
        <v>499</v>
      </c>
      <c r="C12" s="8" t="s">
        <v>500</v>
      </c>
      <c r="D12" s="9" t="s">
        <v>494</v>
      </c>
      <c r="E12" s="9"/>
      <c r="F12" s="76"/>
      <c r="G12" s="76"/>
      <c r="H12" s="77"/>
    </row>
    <row r="13" ht="61.75" spans="1:8">
      <c r="A13" s="7">
        <v>2.6</v>
      </c>
      <c r="B13" s="9"/>
      <c r="C13" s="8" t="s">
        <v>501</v>
      </c>
      <c r="D13" s="9" t="s">
        <v>494</v>
      </c>
      <c r="E13" s="9">
        <v>280</v>
      </c>
      <c r="F13" s="76"/>
      <c r="G13" s="76"/>
      <c r="H13" s="77"/>
    </row>
    <row r="14" ht="46.75" spans="1:8">
      <c r="A14" s="7">
        <v>2.7</v>
      </c>
      <c r="B14" s="9"/>
      <c r="C14" s="8" t="s">
        <v>502</v>
      </c>
      <c r="D14" s="9" t="s">
        <v>494</v>
      </c>
      <c r="E14" s="68"/>
      <c r="F14" s="76"/>
      <c r="G14" s="76"/>
      <c r="H14" s="77"/>
    </row>
    <row r="15" ht="17.55" spans="1:8">
      <c r="A15" s="7">
        <v>2.8</v>
      </c>
      <c r="B15" s="9"/>
      <c r="C15" s="8" t="s">
        <v>503</v>
      </c>
      <c r="D15" s="9" t="s">
        <v>494</v>
      </c>
      <c r="E15" s="9"/>
      <c r="F15" s="76"/>
      <c r="G15" s="76"/>
      <c r="H15" s="77"/>
    </row>
    <row r="16" ht="31.75" spans="1:8">
      <c r="A16" s="7">
        <v>2.9</v>
      </c>
      <c r="B16" s="69" t="s">
        <v>504</v>
      </c>
      <c r="C16" s="8" t="s">
        <v>505</v>
      </c>
      <c r="D16" s="9" t="s">
        <v>506</v>
      </c>
      <c r="E16" s="9"/>
      <c r="F16" s="76"/>
      <c r="G16" s="76"/>
      <c r="H16" s="77"/>
    </row>
    <row r="17" ht="31.75" spans="1:8">
      <c r="A17" s="7">
        <v>2.1</v>
      </c>
      <c r="B17" s="69" t="s">
        <v>507</v>
      </c>
      <c r="C17" s="8" t="s">
        <v>508</v>
      </c>
      <c r="D17" s="9" t="s">
        <v>506</v>
      </c>
      <c r="E17" s="9">
        <v>1472</v>
      </c>
      <c r="F17" s="76"/>
      <c r="G17" s="76"/>
      <c r="H17" s="77"/>
    </row>
    <row r="18" ht="31.75" spans="1:8">
      <c r="A18" s="7">
        <v>2.11</v>
      </c>
      <c r="B18" s="70"/>
      <c r="C18" s="8" t="s">
        <v>509</v>
      </c>
      <c r="D18" s="9" t="s">
        <v>506</v>
      </c>
      <c r="E18" s="9">
        <v>1472</v>
      </c>
      <c r="F18" s="76"/>
      <c r="G18" s="76"/>
      <c r="H18" s="77"/>
    </row>
    <row r="19" ht="31.75" spans="1:8">
      <c r="A19" s="7">
        <v>2.12</v>
      </c>
      <c r="B19" s="70"/>
      <c r="C19" s="8" t="s">
        <v>510</v>
      </c>
      <c r="D19" s="9" t="s">
        <v>506</v>
      </c>
      <c r="E19" s="9"/>
      <c r="F19" s="76"/>
      <c r="G19" s="76"/>
      <c r="H19" s="77"/>
    </row>
    <row r="20" ht="17.55" spans="1:8">
      <c r="A20" s="7">
        <v>2.13</v>
      </c>
      <c r="B20" s="70"/>
      <c r="C20" s="8" t="s">
        <v>511</v>
      </c>
      <c r="D20" s="9" t="s">
        <v>512</v>
      </c>
      <c r="E20" s="9"/>
      <c r="F20" s="76"/>
      <c r="G20" s="76"/>
      <c r="H20" s="77"/>
    </row>
    <row r="21" ht="17.55" spans="1:8">
      <c r="A21" s="7">
        <v>2.14</v>
      </c>
      <c r="B21" s="13"/>
      <c r="C21" s="8" t="s">
        <v>513</v>
      </c>
      <c r="D21" s="9" t="s">
        <v>494</v>
      </c>
      <c r="E21" s="9"/>
      <c r="F21" s="76"/>
      <c r="G21" s="76"/>
      <c r="H21" s="77"/>
    </row>
    <row r="22" ht="15.9" customHeight="1" spans="1:8">
      <c r="A22" s="7">
        <v>2.15</v>
      </c>
      <c r="B22" s="9" t="s">
        <v>514</v>
      </c>
      <c r="C22" s="8" t="s">
        <v>515</v>
      </c>
      <c r="D22" s="9" t="s">
        <v>494</v>
      </c>
      <c r="E22" s="68"/>
      <c r="F22" s="76"/>
      <c r="G22" s="76"/>
      <c r="H22" s="77"/>
    </row>
    <row r="23" ht="17.55" spans="1:8">
      <c r="A23" s="7">
        <v>2.16</v>
      </c>
      <c r="B23" s="9"/>
      <c r="C23" s="8" t="s">
        <v>516</v>
      </c>
      <c r="D23" s="9" t="s">
        <v>494</v>
      </c>
      <c r="E23" s="9"/>
      <c r="F23" s="76"/>
      <c r="G23" s="76"/>
      <c r="H23" s="77"/>
    </row>
    <row r="24" ht="15.9" customHeight="1" spans="1:8">
      <c r="A24" s="7">
        <v>2.17</v>
      </c>
      <c r="B24" s="9" t="s">
        <v>517</v>
      </c>
      <c r="C24" s="8" t="s">
        <v>518</v>
      </c>
      <c r="D24" s="9" t="s">
        <v>494</v>
      </c>
      <c r="E24" s="68"/>
      <c r="F24" s="76"/>
      <c r="G24" s="76"/>
      <c r="H24" s="77"/>
    </row>
    <row r="25" ht="17.55" spans="1:8">
      <c r="A25" s="7">
        <v>2.18</v>
      </c>
      <c r="B25" s="9"/>
      <c r="C25" s="8" t="s">
        <v>519</v>
      </c>
      <c r="D25" s="9" t="s">
        <v>494</v>
      </c>
      <c r="E25" s="9"/>
      <c r="F25" s="76"/>
      <c r="G25" s="76"/>
      <c r="H25" s="77"/>
    </row>
    <row r="26" ht="31.75" spans="1:8">
      <c r="A26" s="7">
        <v>2.19</v>
      </c>
      <c r="B26" s="9"/>
      <c r="C26" s="8" t="s">
        <v>520</v>
      </c>
      <c r="D26" s="9" t="s">
        <v>494</v>
      </c>
      <c r="E26" s="9"/>
      <c r="F26" s="76"/>
      <c r="G26" s="76"/>
      <c r="H26" s="77"/>
    </row>
    <row r="27" ht="46.75" spans="1:8">
      <c r="A27" s="7">
        <v>2.2</v>
      </c>
      <c r="B27" s="9"/>
      <c r="C27" s="8" t="s">
        <v>521</v>
      </c>
      <c r="D27" s="9" t="s">
        <v>494</v>
      </c>
      <c r="E27" s="68">
        <v>1950.4</v>
      </c>
      <c r="F27" s="76"/>
      <c r="G27" s="76"/>
      <c r="H27" s="77"/>
    </row>
    <row r="28" ht="25.5" customHeight="1" spans="1:8">
      <c r="A28" s="7">
        <v>2.21</v>
      </c>
      <c r="B28" s="9" t="s">
        <v>522</v>
      </c>
      <c r="C28" s="8" t="s">
        <v>523</v>
      </c>
      <c r="D28" s="9" t="s">
        <v>486</v>
      </c>
      <c r="E28" s="82"/>
      <c r="F28" s="76"/>
      <c r="G28" s="76"/>
      <c r="H28" s="77"/>
    </row>
    <row r="29" ht="17.55" spans="1:8">
      <c r="A29" s="7">
        <v>2.22</v>
      </c>
      <c r="B29" s="9"/>
      <c r="C29" s="8" t="s">
        <v>524</v>
      </c>
      <c r="D29" s="9" t="s">
        <v>494</v>
      </c>
      <c r="E29" s="9"/>
      <c r="F29" s="76"/>
      <c r="G29" s="76"/>
      <c r="H29" s="77"/>
    </row>
    <row r="30" ht="17.55" spans="1:8">
      <c r="A30" s="7">
        <v>2.23</v>
      </c>
      <c r="B30" s="9"/>
      <c r="C30" s="8" t="s">
        <v>525</v>
      </c>
      <c r="D30" s="9" t="s">
        <v>494</v>
      </c>
      <c r="E30" s="9"/>
      <c r="F30" s="76"/>
      <c r="G30" s="76"/>
      <c r="H30" s="77"/>
    </row>
    <row r="31" ht="31.75" spans="1:8">
      <c r="A31" s="7">
        <v>2.24</v>
      </c>
      <c r="B31" s="9" t="s">
        <v>526</v>
      </c>
      <c r="C31" s="8" t="s">
        <v>527</v>
      </c>
      <c r="D31" s="9" t="s">
        <v>512</v>
      </c>
      <c r="E31" s="9"/>
      <c r="F31" s="76"/>
      <c r="G31" s="76"/>
      <c r="H31" s="77"/>
    </row>
    <row r="32" ht="21.6" customHeight="1" spans="1:8">
      <c r="A32" s="7">
        <v>2.25</v>
      </c>
      <c r="B32" s="9" t="s">
        <v>528</v>
      </c>
      <c r="C32" s="8" t="s">
        <v>529</v>
      </c>
      <c r="D32" s="9" t="s">
        <v>506</v>
      </c>
      <c r="E32" s="68">
        <v>118</v>
      </c>
      <c r="F32" s="76"/>
      <c r="G32" s="76"/>
      <c r="H32" s="77"/>
    </row>
    <row r="33" ht="17.55" spans="1:8">
      <c r="A33" s="7">
        <v>2.26</v>
      </c>
      <c r="B33" s="9"/>
      <c r="C33" s="8" t="s">
        <v>530</v>
      </c>
      <c r="D33" s="9" t="s">
        <v>506</v>
      </c>
      <c r="E33" s="68"/>
      <c r="F33" s="76"/>
      <c r="G33" s="76"/>
      <c r="H33" s="77"/>
    </row>
    <row r="34" ht="25.5" customHeight="1" spans="1:8">
      <c r="A34" s="7">
        <v>2.27</v>
      </c>
      <c r="B34" s="9" t="s">
        <v>531</v>
      </c>
      <c r="C34" s="8" t="s">
        <v>532</v>
      </c>
      <c r="D34" s="9" t="s">
        <v>494</v>
      </c>
      <c r="E34" s="68"/>
      <c r="F34" s="76"/>
      <c r="G34" s="76"/>
      <c r="H34" s="83"/>
    </row>
    <row r="35" ht="31.75" spans="1:8">
      <c r="A35" s="7">
        <v>2.28</v>
      </c>
      <c r="B35" s="9"/>
      <c r="C35" s="8" t="s">
        <v>533</v>
      </c>
      <c r="D35" s="9" t="s">
        <v>494</v>
      </c>
      <c r="E35" s="68"/>
      <c r="F35" s="76"/>
      <c r="G35" s="76"/>
      <c r="H35" s="83"/>
    </row>
    <row r="36" ht="17.55" spans="1:8">
      <c r="A36" s="7">
        <v>2.29</v>
      </c>
      <c r="B36" s="9"/>
      <c r="C36" s="8" t="s">
        <v>534</v>
      </c>
      <c r="D36" s="9" t="s">
        <v>494</v>
      </c>
      <c r="E36" s="68">
        <v>1950.4</v>
      </c>
      <c r="F36" s="76"/>
      <c r="G36" s="76"/>
      <c r="H36" s="83"/>
    </row>
    <row r="37" ht="17.55" spans="1:8">
      <c r="A37" s="7">
        <v>2.3</v>
      </c>
      <c r="B37" s="9"/>
      <c r="C37" s="8" t="s">
        <v>535</v>
      </c>
      <c r="D37" s="9" t="s">
        <v>506</v>
      </c>
      <c r="E37" s="9">
        <v>1472</v>
      </c>
      <c r="F37" s="76"/>
      <c r="G37" s="76"/>
      <c r="H37" s="83"/>
    </row>
    <row r="38" ht="15.9" customHeight="1" spans="1:8">
      <c r="A38" s="4">
        <v>3</v>
      </c>
      <c r="B38" s="5" t="s">
        <v>536</v>
      </c>
      <c r="C38" s="5"/>
      <c r="D38" s="9"/>
      <c r="E38" s="9"/>
      <c r="F38" s="76"/>
      <c r="G38" s="76"/>
      <c r="H38" s="77"/>
    </row>
    <row r="39" ht="15.9" customHeight="1" spans="1:8">
      <c r="A39" s="7">
        <v>3.1</v>
      </c>
      <c r="B39" s="8" t="s">
        <v>537</v>
      </c>
      <c r="C39" s="8"/>
      <c r="D39" s="9" t="s">
        <v>538</v>
      </c>
      <c r="E39" s="9"/>
      <c r="F39" s="76"/>
      <c r="G39" s="76"/>
      <c r="H39" s="77"/>
    </row>
    <row r="40" ht="24.75" customHeight="1" spans="1:8">
      <c r="A40" s="4">
        <v>4</v>
      </c>
      <c r="B40" s="5" t="s">
        <v>539</v>
      </c>
      <c r="C40" s="5"/>
      <c r="D40" s="9" t="s">
        <v>486</v>
      </c>
      <c r="E40" s="9"/>
      <c r="F40" s="76"/>
      <c r="G40" s="76"/>
      <c r="H40" s="77"/>
    </row>
    <row r="41" ht="15.9" customHeight="1" spans="1:8">
      <c r="A41" s="7">
        <v>4.1</v>
      </c>
      <c r="B41" s="8" t="s">
        <v>540</v>
      </c>
      <c r="C41" s="8"/>
      <c r="D41" s="9" t="s">
        <v>538</v>
      </c>
      <c r="E41" s="196">
        <v>4</v>
      </c>
      <c r="F41" s="76"/>
      <c r="G41" s="76"/>
      <c r="H41" s="126" t="s">
        <v>614</v>
      </c>
    </row>
    <row r="42" ht="15.9" customHeight="1" spans="1:8">
      <c r="A42" s="7">
        <v>4.2</v>
      </c>
      <c r="B42" s="8" t="s">
        <v>542</v>
      </c>
      <c r="C42" s="8"/>
      <c r="D42" s="9" t="s">
        <v>486</v>
      </c>
      <c r="E42" s="9"/>
      <c r="F42" s="76"/>
      <c r="G42" s="76"/>
      <c r="H42" s="84"/>
    </row>
    <row r="43" ht="15.9" customHeight="1" spans="1:8">
      <c r="A43" s="7">
        <v>4.3</v>
      </c>
      <c r="B43" s="8" t="s">
        <v>543</v>
      </c>
      <c r="C43" s="8"/>
      <c r="D43" s="9" t="s">
        <v>544</v>
      </c>
      <c r="E43" s="9"/>
      <c r="F43" s="76"/>
      <c r="G43" s="76"/>
      <c r="H43" s="84"/>
    </row>
    <row r="44" ht="15.9" customHeight="1" spans="1:8">
      <c r="A44" s="7">
        <v>4.4</v>
      </c>
      <c r="B44" s="8" t="s">
        <v>545</v>
      </c>
      <c r="C44" s="8"/>
      <c r="D44" s="9" t="s">
        <v>486</v>
      </c>
      <c r="E44" s="9"/>
      <c r="F44" s="76"/>
      <c r="G44" s="76"/>
      <c r="H44" s="84"/>
    </row>
    <row r="45" ht="15.9" customHeight="1" spans="1:8">
      <c r="A45" s="7">
        <v>4.5</v>
      </c>
      <c r="B45" s="8" t="s">
        <v>546</v>
      </c>
      <c r="C45" s="8"/>
      <c r="D45" s="9" t="s">
        <v>538</v>
      </c>
      <c r="E45" s="9"/>
      <c r="F45" s="76"/>
      <c r="G45" s="76"/>
      <c r="H45" s="84"/>
    </row>
    <row r="46" ht="15.9" customHeight="1" spans="1:8">
      <c r="A46" s="4">
        <v>5</v>
      </c>
      <c r="B46" s="5" t="s">
        <v>547</v>
      </c>
      <c r="C46" s="5"/>
      <c r="D46" s="6" t="s">
        <v>486</v>
      </c>
      <c r="E46" s="6"/>
      <c r="F46" s="76"/>
      <c r="G46" s="76"/>
      <c r="H46" s="77"/>
    </row>
    <row r="47" ht="15.9" customHeight="1" spans="1:8">
      <c r="A47" s="7">
        <v>5.1</v>
      </c>
      <c r="B47" s="8" t="s">
        <v>548</v>
      </c>
      <c r="C47" s="8"/>
      <c r="D47" s="9" t="s">
        <v>486</v>
      </c>
      <c r="E47" s="9"/>
      <c r="F47" s="76"/>
      <c r="G47" s="76"/>
      <c r="H47" s="84"/>
    </row>
    <row r="48" ht="15.9" customHeight="1" spans="1:8">
      <c r="A48" s="7">
        <v>5.2</v>
      </c>
      <c r="B48" s="8" t="s">
        <v>549</v>
      </c>
      <c r="C48" s="8"/>
      <c r="D48" s="9" t="s">
        <v>486</v>
      </c>
      <c r="E48" s="9"/>
      <c r="F48" s="76"/>
      <c r="G48" s="76"/>
      <c r="H48" s="84"/>
    </row>
    <row r="49" ht="15.9" customHeight="1" spans="1:8">
      <c r="A49" s="7">
        <v>5.3</v>
      </c>
      <c r="B49" s="8" t="s">
        <v>550</v>
      </c>
      <c r="C49" s="8"/>
      <c r="D49" s="9" t="s">
        <v>551</v>
      </c>
      <c r="E49" s="9">
        <v>2</v>
      </c>
      <c r="F49" s="76"/>
      <c r="G49" s="76"/>
      <c r="H49" s="84"/>
    </row>
    <row r="50" ht="15.9" customHeight="1" spans="1:8">
      <c r="A50" s="7">
        <v>5.4</v>
      </c>
      <c r="B50" s="8" t="s">
        <v>552</v>
      </c>
      <c r="C50" s="8"/>
      <c r="D50" s="9" t="s">
        <v>551</v>
      </c>
      <c r="E50" s="9">
        <v>2</v>
      </c>
      <c r="F50" s="76"/>
      <c r="G50" s="76"/>
      <c r="H50" s="84"/>
    </row>
    <row r="51" ht="15.9" customHeight="1" spans="1:8">
      <c r="A51" s="4">
        <v>6</v>
      </c>
      <c r="B51" s="5" t="s">
        <v>553</v>
      </c>
      <c r="C51" s="5"/>
      <c r="D51" s="6" t="s">
        <v>486</v>
      </c>
      <c r="E51" s="6"/>
      <c r="F51" s="76"/>
      <c r="G51" s="76"/>
      <c r="H51" s="84"/>
    </row>
    <row r="52" ht="15.9" customHeight="1" spans="1:8">
      <c r="A52" s="71">
        <v>7</v>
      </c>
      <c r="B52" s="5" t="s">
        <v>554</v>
      </c>
      <c r="C52" s="5"/>
      <c r="D52" s="9" t="s">
        <v>486</v>
      </c>
      <c r="E52" s="85"/>
      <c r="F52" s="76"/>
      <c r="G52" s="76"/>
      <c r="H52" s="84"/>
    </row>
    <row r="53" ht="15.9" customHeight="1" spans="1:8">
      <c r="A53" s="4">
        <v>8</v>
      </c>
      <c r="B53" s="5" t="s">
        <v>555</v>
      </c>
      <c r="C53" s="5"/>
      <c r="D53" s="9" t="s">
        <v>486</v>
      </c>
      <c r="E53" s="85"/>
      <c r="F53" s="76"/>
      <c r="G53" s="76"/>
      <c r="H53" s="84"/>
    </row>
    <row r="54" ht="17.1" customHeight="1" spans="1:8">
      <c r="A54" s="71">
        <v>9</v>
      </c>
      <c r="B54" s="72" t="s">
        <v>556</v>
      </c>
      <c r="C54" s="72"/>
      <c r="D54" s="9" t="s">
        <v>494</v>
      </c>
      <c r="E54" s="86"/>
      <c r="F54" s="76"/>
      <c r="G54" s="76"/>
      <c r="H54" s="84"/>
    </row>
    <row r="55" ht="17.1" customHeight="1" spans="1:8">
      <c r="A55" s="4">
        <v>10</v>
      </c>
      <c r="B55" s="72" t="s">
        <v>557</v>
      </c>
      <c r="C55" s="72"/>
      <c r="D55" s="73" t="s">
        <v>558</v>
      </c>
      <c r="E55" s="86">
        <v>1</v>
      </c>
      <c r="F55" s="76"/>
      <c r="G55" s="76"/>
      <c r="H55" s="84"/>
    </row>
    <row r="56" ht="118.75" spans="1:8">
      <c r="A56" s="190">
        <v>11</v>
      </c>
      <c r="B56" s="193" t="s">
        <v>559</v>
      </c>
      <c r="C56" s="193"/>
      <c r="D56" s="11" t="s">
        <v>558</v>
      </c>
      <c r="E56" s="196">
        <v>1</v>
      </c>
      <c r="F56" s="76"/>
      <c r="G56" s="76"/>
      <c r="H56" s="116" t="s">
        <v>614</v>
      </c>
    </row>
    <row r="57" ht="17.1" customHeight="1" spans="1:8">
      <c r="A57" s="74"/>
      <c r="B57" s="5" t="s">
        <v>410</v>
      </c>
      <c r="C57" s="5"/>
      <c r="D57" s="6" t="s">
        <v>560</v>
      </c>
      <c r="E57" s="9"/>
      <c r="F57" s="76"/>
      <c r="G57" s="76"/>
      <c r="H57" s="13"/>
    </row>
  </sheetData>
  <mergeCells count="34">
    <mergeCell ref="A1:H1"/>
    <mergeCell ref="B2:C2"/>
    <mergeCell ref="B3:C3"/>
    <mergeCell ref="B4:C4"/>
    <mergeCell ref="B5:C5"/>
    <mergeCell ref="B6:C6"/>
    <mergeCell ref="B7:C7"/>
    <mergeCell ref="B38:C38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C50"/>
    <mergeCell ref="B51:C51"/>
    <mergeCell ref="B52:C52"/>
    <mergeCell ref="B53:C53"/>
    <mergeCell ref="B54:C54"/>
    <mergeCell ref="B55:C55"/>
    <mergeCell ref="B56:C56"/>
    <mergeCell ref="B57:C57"/>
    <mergeCell ref="B8:B11"/>
    <mergeCell ref="B12:B15"/>
    <mergeCell ref="B22:B23"/>
    <mergeCell ref="B24:B27"/>
    <mergeCell ref="B28:B30"/>
    <mergeCell ref="B32:B33"/>
    <mergeCell ref="B34:B37"/>
  </mergeCells>
  <pageMargins left="0.75" right="0.75" top="1" bottom="1" header="0.5" footer="0.5"/>
  <pageSetup paperSize="9" orientation="portrait"/>
  <headerFooter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57"/>
  <sheetViews>
    <sheetView topLeftCell="A40" workbookViewId="0">
      <selection activeCell="H41" sqref="H41:H56"/>
    </sheetView>
  </sheetViews>
  <sheetFormatPr defaultColWidth="8.875" defaultRowHeight="16.8" outlineLevelCol="7"/>
  <cols>
    <col min="5" max="5" width="8.875" style="14"/>
  </cols>
  <sheetData>
    <row r="1" s="14" customFormat="1" ht="30" customHeight="1" spans="1:8">
      <c r="A1" s="66" t="s">
        <v>615</v>
      </c>
      <c r="B1" s="66"/>
      <c r="C1" s="66"/>
      <c r="D1" s="66"/>
      <c r="E1" s="66"/>
      <c r="F1" s="66"/>
      <c r="G1" s="66"/>
      <c r="H1" s="66"/>
    </row>
    <row r="2" ht="25.5" customHeight="1" spans="1:8">
      <c r="A2" s="4" t="s">
        <v>2</v>
      </c>
      <c r="B2" s="3" t="s">
        <v>3</v>
      </c>
      <c r="C2" s="3"/>
      <c r="D2" s="3" t="s">
        <v>481</v>
      </c>
      <c r="E2" s="3" t="s">
        <v>482</v>
      </c>
      <c r="F2" s="3" t="s">
        <v>483</v>
      </c>
      <c r="G2" s="3" t="s">
        <v>484</v>
      </c>
      <c r="H2" s="3" t="s">
        <v>387</v>
      </c>
    </row>
    <row r="3" ht="15.9" customHeight="1" spans="1:8">
      <c r="A3" s="67">
        <v>1</v>
      </c>
      <c r="B3" s="5" t="s">
        <v>485</v>
      </c>
      <c r="C3" s="5"/>
      <c r="D3" s="6" t="s">
        <v>486</v>
      </c>
      <c r="E3" s="6"/>
      <c r="F3" s="75"/>
      <c r="G3" s="76"/>
      <c r="H3" s="77"/>
    </row>
    <row r="4" ht="15.9" customHeight="1" spans="1:8">
      <c r="A4" s="7">
        <v>1.1</v>
      </c>
      <c r="B4" s="8" t="s">
        <v>487</v>
      </c>
      <c r="C4" s="8"/>
      <c r="D4" s="9" t="s">
        <v>488</v>
      </c>
      <c r="E4" s="9">
        <v>307</v>
      </c>
      <c r="F4" s="76"/>
      <c r="G4" s="76"/>
      <c r="H4" s="197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68">
        <v>1</v>
      </c>
      <c r="F5" s="76"/>
      <c r="G5" s="76"/>
      <c r="H5" s="79"/>
    </row>
    <row r="6" ht="15.9" customHeight="1" spans="1:8">
      <c r="A6" s="7">
        <v>1.3</v>
      </c>
      <c r="B6" s="8" t="s">
        <v>490</v>
      </c>
      <c r="C6" s="8"/>
      <c r="D6" s="68" t="s">
        <v>486</v>
      </c>
      <c r="E6" s="80">
        <v>1</v>
      </c>
      <c r="F6" s="76"/>
      <c r="G6" s="76"/>
      <c r="H6" s="77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76"/>
      <c r="G7" s="76"/>
      <c r="H7" s="77"/>
    </row>
    <row r="8" ht="37.5" customHeight="1" spans="1:8">
      <c r="A8" s="7">
        <v>2.1</v>
      </c>
      <c r="B8" s="9" t="s">
        <v>492</v>
      </c>
      <c r="C8" s="8" t="s">
        <v>493</v>
      </c>
      <c r="D8" s="9" t="s">
        <v>494</v>
      </c>
      <c r="E8" s="68">
        <v>10131</v>
      </c>
      <c r="F8" s="76"/>
      <c r="G8" s="76"/>
      <c r="H8" s="81"/>
    </row>
    <row r="9" ht="31.75" spans="1:8">
      <c r="A9" s="7">
        <v>2.2</v>
      </c>
      <c r="B9" s="9"/>
      <c r="C9" s="8" t="s">
        <v>495</v>
      </c>
      <c r="D9" s="9" t="s">
        <v>494</v>
      </c>
      <c r="E9" s="68"/>
      <c r="F9" s="76"/>
      <c r="G9" s="76"/>
      <c r="H9" s="77"/>
    </row>
    <row r="10" ht="17.55" spans="1:8">
      <c r="A10" s="7">
        <v>2.3</v>
      </c>
      <c r="B10" s="9"/>
      <c r="C10" s="8" t="s">
        <v>496</v>
      </c>
      <c r="D10" s="68" t="s">
        <v>494</v>
      </c>
      <c r="E10" s="68">
        <v>10131</v>
      </c>
      <c r="F10" s="76"/>
      <c r="G10" s="76"/>
      <c r="H10" s="77"/>
    </row>
    <row r="11" ht="17.55" spans="1:8">
      <c r="A11" s="7">
        <v>2.4</v>
      </c>
      <c r="B11" s="9"/>
      <c r="C11" s="8" t="s">
        <v>497</v>
      </c>
      <c r="D11" s="68" t="s">
        <v>498</v>
      </c>
      <c r="E11" s="68"/>
      <c r="F11" s="76"/>
      <c r="G11" s="76"/>
      <c r="H11" s="77"/>
    </row>
    <row r="12" ht="25.5" customHeight="1" spans="1:8">
      <c r="A12" s="7">
        <v>2.5</v>
      </c>
      <c r="B12" s="9" t="s">
        <v>499</v>
      </c>
      <c r="C12" s="8" t="s">
        <v>500</v>
      </c>
      <c r="D12" s="9" t="s">
        <v>494</v>
      </c>
      <c r="E12" s="9"/>
      <c r="F12" s="76"/>
      <c r="G12" s="76"/>
      <c r="H12" s="77"/>
    </row>
    <row r="13" ht="61.75" spans="1:8">
      <c r="A13" s="7">
        <v>2.6</v>
      </c>
      <c r="B13" s="9"/>
      <c r="C13" s="8" t="s">
        <v>501</v>
      </c>
      <c r="D13" s="9" t="s">
        <v>494</v>
      </c>
      <c r="E13" s="9">
        <v>1228</v>
      </c>
      <c r="F13" s="76"/>
      <c r="G13" s="76"/>
      <c r="H13" s="77"/>
    </row>
    <row r="14" ht="46.75" spans="1:8">
      <c r="A14" s="7">
        <v>2.7</v>
      </c>
      <c r="B14" s="9"/>
      <c r="C14" s="8" t="s">
        <v>502</v>
      </c>
      <c r="D14" s="9" t="s">
        <v>494</v>
      </c>
      <c r="E14" s="68"/>
      <c r="F14" s="76"/>
      <c r="G14" s="76"/>
      <c r="H14" s="77"/>
    </row>
    <row r="15" ht="17.55" spans="1:8">
      <c r="A15" s="7">
        <v>2.8</v>
      </c>
      <c r="B15" s="9"/>
      <c r="C15" s="8" t="s">
        <v>503</v>
      </c>
      <c r="D15" s="9" t="s">
        <v>494</v>
      </c>
      <c r="E15" s="9"/>
      <c r="F15" s="76"/>
      <c r="G15" s="76"/>
      <c r="H15" s="77"/>
    </row>
    <row r="16" ht="31.75" spans="1:8">
      <c r="A16" s="7">
        <v>2.9</v>
      </c>
      <c r="B16" s="69" t="s">
        <v>504</v>
      </c>
      <c r="C16" s="8" t="s">
        <v>505</v>
      </c>
      <c r="D16" s="9" t="s">
        <v>506</v>
      </c>
      <c r="E16" s="9">
        <v>1228</v>
      </c>
      <c r="F16" s="76"/>
      <c r="G16" s="76"/>
      <c r="H16" s="77"/>
    </row>
    <row r="17" ht="31.75" spans="1:8">
      <c r="A17" s="7">
        <v>2.1</v>
      </c>
      <c r="B17" s="69" t="s">
        <v>507</v>
      </c>
      <c r="C17" s="8" t="s">
        <v>508</v>
      </c>
      <c r="D17" s="9" t="s">
        <v>506</v>
      </c>
      <c r="E17" s="9"/>
      <c r="F17" s="76"/>
      <c r="G17" s="76"/>
      <c r="H17" s="77"/>
    </row>
    <row r="18" ht="31.75" spans="1:8">
      <c r="A18" s="7">
        <v>2.11</v>
      </c>
      <c r="B18" s="70"/>
      <c r="C18" s="8" t="s">
        <v>509</v>
      </c>
      <c r="D18" s="9" t="s">
        <v>506</v>
      </c>
      <c r="E18" s="9"/>
      <c r="F18" s="76"/>
      <c r="G18" s="76"/>
      <c r="H18" s="77"/>
    </row>
    <row r="19" ht="31.75" spans="1:8">
      <c r="A19" s="7">
        <v>2.12</v>
      </c>
      <c r="B19" s="70"/>
      <c r="C19" s="8" t="s">
        <v>510</v>
      </c>
      <c r="D19" s="9" t="s">
        <v>506</v>
      </c>
      <c r="E19" s="9"/>
      <c r="F19" s="76"/>
      <c r="G19" s="76"/>
      <c r="H19" s="77"/>
    </row>
    <row r="20" ht="17.55" spans="1:8">
      <c r="A20" s="7">
        <v>2.13</v>
      </c>
      <c r="B20" s="70"/>
      <c r="C20" s="8" t="s">
        <v>511</v>
      </c>
      <c r="D20" s="9" t="s">
        <v>512</v>
      </c>
      <c r="E20" s="9"/>
      <c r="F20" s="76"/>
      <c r="G20" s="76"/>
      <c r="H20" s="77"/>
    </row>
    <row r="21" ht="17.55" spans="1:8">
      <c r="A21" s="7">
        <v>2.14</v>
      </c>
      <c r="B21" s="13"/>
      <c r="C21" s="8" t="s">
        <v>513</v>
      </c>
      <c r="D21" s="9" t="s">
        <v>494</v>
      </c>
      <c r="E21" s="9"/>
      <c r="F21" s="76"/>
      <c r="G21" s="76"/>
      <c r="H21" s="77"/>
    </row>
    <row r="22" ht="15.9" customHeight="1" spans="1:8">
      <c r="A22" s="7">
        <v>2.15</v>
      </c>
      <c r="B22" s="9" t="s">
        <v>514</v>
      </c>
      <c r="C22" s="8" t="s">
        <v>515</v>
      </c>
      <c r="D22" s="9" t="s">
        <v>494</v>
      </c>
      <c r="E22" s="68"/>
      <c r="F22" s="76"/>
      <c r="G22" s="76"/>
      <c r="H22" s="77"/>
    </row>
    <row r="23" ht="17.55" spans="1:8">
      <c r="A23" s="7">
        <v>2.16</v>
      </c>
      <c r="B23" s="9"/>
      <c r="C23" s="8" t="s">
        <v>516</v>
      </c>
      <c r="D23" s="9" t="s">
        <v>494</v>
      </c>
      <c r="E23" s="9"/>
      <c r="F23" s="76"/>
      <c r="G23" s="76"/>
      <c r="H23" s="77"/>
    </row>
    <row r="24" ht="15.9" customHeight="1" spans="1:8">
      <c r="A24" s="7">
        <v>2.17</v>
      </c>
      <c r="B24" s="9" t="s">
        <v>517</v>
      </c>
      <c r="C24" s="8" t="s">
        <v>518</v>
      </c>
      <c r="D24" s="9" t="s">
        <v>494</v>
      </c>
      <c r="E24" s="68"/>
      <c r="F24" s="76"/>
      <c r="G24" s="76"/>
      <c r="H24" s="77"/>
    </row>
    <row r="25" ht="17.55" spans="1:8">
      <c r="A25" s="7">
        <v>2.18</v>
      </c>
      <c r="B25" s="9"/>
      <c r="C25" s="8" t="s">
        <v>519</v>
      </c>
      <c r="D25" s="9" t="s">
        <v>494</v>
      </c>
      <c r="E25" s="9"/>
      <c r="F25" s="76"/>
      <c r="G25" s="76"/>
      <c r="H25" s="77"/>
    </row>
    <row r="26" ht="31.75" spans="1:8">
      <c r="A26" s="7">
        <v>2.19</v>
      </c>
      <c r="B26" s="9"/>
      <c r="C26" s="8" t="s">
        <v>520</v>
      </c>
      <c r="D26" s="9" t="s">
        <v>494</v>
      </c>
      <c r="E26" s="9"/>
      <c r="F26" s="76"/>
      <c r="G26" s="76"/>
      <c r="H26" s="77"/>
    </row>
    <row r="27" ht="46.75" spans="1:8">
      <c r="A27" s="7">
        <v>2.2</v>
      </c>
      <c r="B27" s="9"/>
      <c r="C27" s="8" t="s">
        <v>521</v>
      </c>
      <c r="D27" s="9" t="s">
        <v>494</v>
      </c>
      <c r="E27" s="68">
        <v>1442.9</v>
      </c>
      <c r="F27" s="76"/>
      <c r="G27" s="76"/>
      <c r="H27" s="77"/>
    </row>
    <row r="28" ht="25.5" customHeight="1" spans="1:8">
      <c r="A28" s="7">
        <v>2.21</v>
      </c>
      <c r="B28" s="9" t="s">
        <v>522</v>
      </c>
      <c r="C28" s="8" t="s">
        <v>523</v>
      </c>
      <c r="D28" s="9" t="s">
        <v>486</v>
      </c>
      <c r="E28" s="82"/>
      <c r="F28" s="76"/>
      <c r="G28" s="76"/>
      <c r="H28" s="77"/>
    </row>
    <row r="29" ht="17.55" spans="1:8">
      <c r="A29" s="7">
        <v>2.22</v>
      </c>
      <c r="B29" s="9"/>
      <c r="C29" s="8" t="s">
        <v>524</v>
      </c>
      <c r="D29" s="9" t="s">
        <v>494</v>
      </c>
      <c r="E29" s="9"/>
      <c r="F29" s="76"/>
      <c r="G29" s="76"/>
      <c r="H29" s="77"/>
    </row>
    <row r="30" ht="17.55" spans="1:8">
      <c r="A30" s="7">
        <v>2.23</v>
      </c>
      <c r="B30" s="9"/>
      <c r="C30" s="8" t="s">
        <v>525</v>
      </c>
      <c r="D30" s="9" t="s">
        <v>494</v>
      </c>
      <c r="E30" s="9"/>
      <c r="F30" s="76"/>
      <c r="G30" s="76"/>
      <c r="H30" s="77"/>
    </row>
    <row r="31" ht="31.75" spans="1:8">
      <c r="A31" s="7">
        <v>2.24</v>
      </c>
      <c r="B31" s="9" t="s">
        <v>526</v>
      </c>
      <c r="C31" s="8" t="s">
        <v>527</v>
      </c>
      <c r="D31" s="9" t="s">
        <v>512</v>
      </c>
      <c r="E31" s="9"/>
      <c r="F31" s="76"/>
      <c r="G31" s="76"/>
      <c r="H31" s="77"/>
    </row>
    <row r="32" ht="21.6" customHeight="1" spans="1:8">
      <c r="A32" s="7">
        <v>2.25</v>
      </c>
      <c r="B32" s="9" t="s">
        <v>528</v>
      </c>
      <c r="C32" s="8" t="s">
        <v>529</v>
      </c>
      <c r="D32" s="9" t="s">
        <v>506</v>
      </c>
      <c r="E32" s="68">
        <v>614</v>
      </c>
      <c r="F32" s="76"/>
      <c r="G32" s="76"/>
      <c r="H32" s="77"/>
    </row>
    <row r="33" ht="17.55" spans="1:8">
      <c r="A33" s="7">
        <v>2.26</v>
      </c>
      <c r="B33" s="9"/>
      <c r="C33" s="8" t="s">
        <v>530</v>
      </c>
      <c r="D33" s="9" t="s">
        <v>506</v>
      </c>
      <c r="E33" s="68"/>
      <c r="F33" s="76"/>
      <c r="G33" s="76"/>
      <c r="H33" s="77"/>
    </row>
    <row r="34" ht="25.5" customHeight="1" spans="1:8">
      <c r="A34" s="7">
        <v>2.27</v>
      </c>
      <c r="B34" s="9" t="s">
        <v>531</v>
      </c>
      <c r="C34" s="8" t="s">
        <v>532</v>
      </c>
      <c r="D34" s="9" t="s">
        <v>494</v>
      </c>
      <c r="E34" s="68"/>
      <c r="F34" s="76"/>
      <c r="G34" s="76"/>
      <c r="H34" s="83"/>
    </row>
    <row r="35" ht="31.75" spans="1:8">
      <c r="A35" s="7">
        <v>2.28</v>
      </c>
      <c r="B35" s="9"/>
      <c r="C35" s="8" t="s">
        <v>533</v>
      </c>
      <c r="D35" s="9" t="s">
        <v>494</v>
      </c>
      <c r="E35" s="68"/>
      <c r="F35" s="76"/>
      <c r="G35" s="76"/>
      <c r="H35" s="83"/>
    </row>
    <row r="36" ht="17.55" spans="1:8">
      <c r="A36" s="7">
        <v>2.29</v>
      </c>
      <c r="B36" s="9"/>
      <c r="C36" s="8" t="s">
        <v>534</v>
      </c>
      <c r="D36" s="9" t="s">
        <v>494</v>
      </c>
      <c r="E36" s="68">
        <v>1442.9</v>
      </c>
      <c r="F36" s="76"/>
      <c r="G36" s="76"/>
      <c r="H36" s="83"/>
    </row>
    <row r="37" ht="17.55" spans="1:8">
      <c r="A37" s="7">
        <v>2.3</v>
      </c>
      <c r="B37" s="9"/>
      <c r="C37" s="8" t="s">
        <v>535</v>
      </c>
      <c r="D37" s="9" t="s">
        <v>506</v>
      </c>
      <c r="E37" s="9">
        <v>1228</v>
      </c>
      <c r="F37" s="76"/>
      <c r="G37" s="76"/>
      <c r="H37" s="83"/>
    </row>
    <row r="38" ht="15.9" customHeight="1" spans="1:8">
      <c r="A38" s="4">
        <v>3</v>
      </c>
      <c r="B38" s="5" t="s">
        <v>536</v>
      </c>
      <c r="C38" s="5"/>
      <c r="D38" s="9"/>
      <c r="E38" s="9"/>
      <c r="F38" s="76"/>
      <c r="G38" s="76"/>
      <c r="H38" s="77"/>
    </row>
    <row r="39" ht="15.9" customHeight="1" spans="1:8">
      <c r="A39" s="7">
        <v>3.1</v>
      </c>
      <c r="B39" s="8" t="s">
        <v>537</v>
      </c>
      <c r="C39" s="8"/>
      <c r="D39" s="9" t="s">
        <v>538</v>
      </c>
      <c r="E39" s="9"/>
      <c r="F39" s="76"/>
      <c r="G39" s="76"/>
      <c r="H39" s="77"/>
    </row>
    <row r="40" ht="24.75" customHeight="1" spans="1:8">
      <c r="A40" s="4">
        <v>4</v>
      </c>
      <c r="B40" s="5" t="s">
        <v>539</v>
      </c>
      <c r="C40" s="5"/>
      <c r="D40" s="9" t="s">
        <v>486</v>
      </c>
      <c r="E40" s="9"/>
      <c r="F40" s="76"/>
      <c r="G40" s="76"/>
      <c r="H40" s="77"/>
    </row>
    <row r="41" ht="15.9" customHeight="1" spans="1:8">
      <c r="A41" s="7">
        <v>4.1</v>
      </c>
      <c r="B41" s="8" t="s">
        <v>540</v>
      </c>
      <c r="C41" s="8"/>
      <c r="D41" s="9" t="s">
        <v>538</v>
      </c>
      <c r="E41" s="196">
        <v>4</v>
      </c>
      <c r="F41" s="76"/>
      <c r="G41" s="76"/>
      <c r="H41" s="126" t="s">
        <v>616</v>
      </c>
    </row>
    <row r="42" ht="15.9" customHeight="1" spans="1:8">
      <c r="A42" s="7">
        <v>4.2</v>
      </c>
      <c r="B42" s="8" t="s">
        <v>542</v>
      </c>
      <c r="C42" s="8"/>
      <c r="D42" s="9" t="s">
        <v>486</v>
      </c>
      <c r="E42" s="9"/>
      <c r="F42" s="76"/>
      <c r="G42" s="76"/>
      <c r="H42" s="84"/>
    </row>
    <row r="43" ht="15.9" customHeight="1" spans="1:8">
      <c r="A43" s="7">
        <v>4.3</v>
      </c>
      <c r="B43" s="8" t="s">
        <v>543</v>
      </c>
      <c r="C43" s="8"/>
      <c r="D43" s="9" t="s">
        <v>544</v>
      </c>
      <c r="E43" s="9"/>
      <c r="F43" s="76"/>
      <c r="G43" s="76"/>
      <c r="H43" s="84"/>
    </row>
    <row r="44" ht="15.9" customHeight="1" spans="1:8">
      <c r="A44" s="7">
        <v>4.4</v>
      </c>
      <c r="B44" s="8" t="s">
        <v>545</v>
      </c>
      <c r="C44" s="8"/>
      <c r="D44" s="9" t="s">
        <v>486</v>
      </c>
      <c r="E44" s="9"/>
      <c r="F44" s="76"/>
      <c r="G44" s="76"/>
      <c r="H44" s="84"/>
    </row>
    <row r="45" ht="15.9" customHeight="1" spans="1:8">
      <c r="A45" s="7">
        <v>4.5</v>
      </c>
      <c r="B45" s="8" t="s">
        <v>546</v>
      </c>
      <c r="C45" s="8"/>
      <c r="D45" s="9" t="s">
        <v>538</v>
      </c>
      <c r="E45" s="9"/>
      <c r="F45" s="76"/>
      <c r="G45" s="76"/>
      <c r="H45" s="84"/>
    </row>
    <row r="46" ht="15.9" customHeight="1" spans="1:8">
      <c r="A46" s="4">
        <v>5</v>
      </c>
      <c r="B46" s="5" t="s">
        <v>547</v>
      </c>
      <c r="C46" s="5"/>
      <c r="D46" s="6" t="s">
        <v>486</v>
      </c>
      <c r="E46" s="6"/>
      <c r="F46" s="76"/>
      <c r="G46" s="76"/>
      <c r="H46" s="77"/>
    </row>
    <row r="47" ht="15.9" customHeight="1" spans="1:8">
      <c r="A47" s="7">
        <v>5.1</v>
      </c>
      <c r="B47" s="8" t="s">
        <v>548</v>
      </c>
      <c r="C47" s="8"/>
      <c r="D47" s="9" t="s">
        <v>486</v>
      </c>
      <c r="E47" s="9"/>
      <c r="F47" s="76"/>
      <c r="G47" s="76"/>
      <c r="H47" s="84"/>
    </row>
    <row r="48" ht="15.9" customHeight="1" spans="1:8">
      <c r="A48" s="7">
        <v>5.2</v>
      </c>
      <c r="B48" s="8" t="s">
        <v>549</v>
      </c>
      <c r="C48" s="8"/>
      <c r="D48" s="9" t="s">
        <v>486</v>
      </c>
      <c r="E48" s="9"/>
      <c r="F48" s="76"/>
      <c r="G48" s="76"/>
      <c r="H48" s="84"/>
    </row>
    <row r="49" ht="15.9" customHeight="1" spans="1:8">
      <c r="A49" s="7">
        <v>5.3</v>
      </c>
      <c r="B49" s="8" t="s">
        <v>550</v>
      </c>
      <c r="C49" s="8"/>
      <c r="D49" s="9" t="s">
        <v>551</v>
      </c>
      <c r="E49" s="9">
        <v>2</v>
      </c>
      <c r="F49" s="76"/>
      <c r="G49" s="76"/>
      <c r="H49" s="84"/>
    </row>
    <row r="50" ht="15.9" customHeight="1" spans="1:8">
      <c r="A50" s="7">
        <v>5.4</v>
      </c>
      <c r="B50" s="8" t="s">
        <v>552</v>
      </c>
      <c r="C50" s="8"/>
      <c r="D50" s="9" t="s">
        <v>551</v>
      </c>
      <c r="E50" s="9"/>
      <c r="F50" s="76"/>
      <c r="G50" s="76"/>
      <c r="H50" s="84"/>
    </row>
    <row r="51" ht="15.9" customHeight="1" spans="1:8">
      <c r="A51" s="4">
        <v>6</v>
      </c>
      <c r="B51" s="5" t="s">
        <v>553</v>
      </c>
      <c r="C51" s="5"/>
      <c r="D51" s="6" t="s">
        <v>486</v>
      </c>
      <c r="E51" s="6"/>
      <c r="F51" s="76"/>
      <c r="G51" s="76"/>
      <c r="H51" s="84"/>
    </row>
    <row r="52" ht="15.9" customHeight="1" spans="1:8">
      <c r="A52" s="71">
        <v>7</v>
      </c>
      <c r="B52" s="5" t="s">
        <v>554</v>
      </c>
      <c r="C52" s="5"/>
      <c r="D52" s="9" t="s">
        <v>486</v>
      </c>
      <c r="E52" s="85"/>
      <c r="F52" s="76"/>
      <c r="G52" s="76"/>
      <c r="H52" s="84"/>
    </row>
    <row r="53" ht="15.9" customHeight="1" spans="1:8">
      <c r="A53" s="4">
        <v>8</v>
      </c>
      <c r="B53" s="5" t="s">
        <v>555</v>
      </c>
      <c r="C53" s="5"/>
      <c r="D53" s="9" t="s">
        <v>486</v>
      </c>
      <c r="E53" s="85"/>
      <c r="F53" s="76"/>
      <c r="G53" s="76"/>
      <c r="H53" s="84"/>
    </row>
    <row r="54" ht="17.1" customHeight="1" spans="1:8">
      <c r="A54" s="71">
        <v>9</v>
      </c>
      <c r="B54" s="72" t="s">
        <v>556</v>
      </c>
      <c r="C54" s="72"/>
      <c r="D54" s="9" t="s">
        <v>494</v>
      </c>
      <c r="E54" s="86"/>
      <c r="F54" s="76"/>
      <c r="G54" s="76"/>
      <c r="H54" s="84"/>
    </row>
    <row r="55" ht="17.1" customHeight="1" spans="1:8">
      <c r="A55" s="4">
        <v>10</v>
      </c>
      <c r="B55" s="72" t="s">
        <v>557</v>
      </c>
      <c r="C55" s="72"/>
      <c r="D55" s="73" t="s">
        <v>558</v>
      </c>
      <c r="E55" s="86">
        <v>1</v>
      </c>
      <c r="F55" s="76"/>
      <c r="G55" s="76"/>
      <c r="H55" s="84"/>
    </row>
    <row r="56" ht="135.75" spans="1:8">
      <c r="A56" s="190">
        <v>11</v>
      </c>
      <c r="B56" s="193" t="s">
        <v>559</v>
      </c>
      <c r="C56" s="193"/>
      <c r="D56" s="11" t="s">
        <v>558</v>
      </c>
      <c r="E56" s="196">
        <v>1</v>
      </c>
      <c r="F56" s="76"/>
      <c r="G56" s="76"/>
      <c r="H56" s="116" t="s">
        <v>616</v>
      </c>
    </row>
    <row r="57" ht="17.1" customHeight="1" spans="1:8">
      <c r="A57" s="74"/>
      <c r="B57" s="5" t="s">
        <v>410</v>
      </c>
      <c r="C57" s="5"/>
      <c r="D57" s="6" t="s">
        <v>560</v>
      </c>
      <c r="E57" s="9"/>
      <c r="F57" s="76"/>
      <c r="G57" s="76"/>
      <c r="H57" s="13"/>
    </row>
  </sheetData>
  <mergeCells count="34">
    <mergeCell ref="A1:H1"/>
    <mergeCell ref="B2:C2"/>
    <mergeCell ref="B3:C3"/>
    <mergeCell ref="B4:C4"/>
    <mergeCell ref="B5:C5"/>
    <mergeCell ref="B6:C6"/>
    <mergeCell ref="B7:C7"/>
    <mergeCell ref="B38:C38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C50"/>
    <mergeCell ref="B51:C51"/>
    <mergeCell ref="B52:C52"/>
    <mergeCell ref="B53:C53"/>
    <mergeCell ref="B54:C54"/>
    <mergeCell ref="B55:C55"/>
    <mergeCell ref="B56:C56"/>
    <mergeCell ref="B57:C57"/>
    <mergeCell ref="B8:B11"/>
    <mergeCell ref="B12:B15"/>
    <mergeCell ref="B22:B23"/>
    <mergeCell ref="B24:B27"/>
    <mergeCell ref="B28:B30"/>
    <mergeCell ref="B32:B33"/>
    <mergeCell ref="B34:B37"/>
  </mergeCells>
  <pageMargins left="0.75" right="0.75" top="1" bottom="1" header="0.5" footer="0.5"/>
  <pageSetup paperSize="9" orientation="portrait"/>
  <headerFooter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57"/>
  <sheetViews>
    <sheetView topLeftCell="A35" workbookViewId="0">
      <selection activeCell="H41" sqref="H41:H56"/>
    </sheetView>
  </sheetViews>
  <sheetFormatPr defaultColWidth="8.875" defaultRowHeight="16.8" outlineLevelCol="7"/>
  <cols>
    <col min="5" max="5" width="8.875" style="14"/>
  </cols>
  <sheetData>
    <row r="1" s="14" customFormat="1" ht="30" customHeight="1" spans="1:8">
      <c r="A1" s="66" t="s">
        <v>617</v>
      </c>
      <c r="B1" s="66"/>
      <c r="C1" s="66"/>
      <c r="D1" s="66"/>
      <c r="E1" s="66"/>
      <c r="F1" s="66"/>
      <c r="G1" s="66"/>
      <c r="H1" s="66"/>
    </row>
    <row r="2" ht="25.5" customHeight="1" spans="1:8">
      <c r="A2" s="4" t="s">
        <v>2</v>
      </c>
      <c r="B2" s="3" t="s">
        <v>3</v>
      </c>
      <c r="C2" s="3"/>
      <c r="D2" s="3" t="s">
        <v>481</v>
      </c>
      <c r="E2" s="3" t="s">
        <v>482</v>
      </c>
      <c r="F2" s="3" t="s">
        <v>483</v>
      </c>
      <c r="G2" s="3" t="s">
        <v>484</v>
      </c>
      <c r="H2" s="3" t="s">
        <v>387</v>
      </c>
    </row>
    <row r="3" ht="15.9" customHeight="1" spans="1:8">
      <c r="A3" s="67">
        <v>1</v>
      </c>
      <c r="B3" s="5" t="s">
        <v>485</v>
      </c>
      <c r="C3" s="5"/>
      <c r="D3" s="6" t="s">
        <v>486</v>
      </c>
      <c r="E3" s="6"/>
      <c r="F3" s="75"/>
      <c r="G3" s="76"/>
      <c r="H3" s="77"/>
    </row>
    <row r="4" ht="15.9" customHeight="1" spans="1:8">
      <c r="A4" s="7">
        <v>1.1</v>
      </c>
      <c r="B4" s="8" t="s">
        <v>487</v>
      </c>
      <c r="C4" s="8"/>
      <c r="D4" s="9" t="s">
        <v>488</v>
      </c>
      <c r="E4" s="9">
        <v>649</v>
      </c>
      <c r="F4" s="76"/>
      <c r="G4" s="76"/>
      <c r="H4" s="195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68">
        <v>1</v>
      </c>
      <c r="F5" s="76"/>
      <c r="G5" s="76"/>
      <c r="H5" s="79"/>
    </row>
    <row r="6" ht="15.9" customHeight="1" spans="1:8">
      <c r="A6" s="7">
        <v>1.3</v>
      </c>
      <c r="B6" s="8" t="s">
        <v>490</v>
      </c>
      <c r="C6" s="8"/>
      <c r="D6" s="68" t="s">
        <v>486</v>
      </c>
      <c r="E6" s="80">
        <v>1</v>
      </c>
      <c r="F6" s="76"/>
      <c r="G6" s="76"/>
      <c r="H6" s="77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76"/>
      <c r="G7" s="76"/>
      <c r="H7" s="77"/>
    </row>
    <row r="8" ht="37.5" customHeight="1" spans="1:8">
      <c r="A8" s="7">
        <v>2.1</v>
      </c>
      <c r="B8" s="9" t="s">
        <v>492</v>
      </c>
      <c r="C8" s="8" t="s">
        <v>493</v>
      </c>
      <c r="D8" s="9" t="s">
        <v>494</v>
      </c>
      <c r="E8" s="68">
        <v>14016</v>
      </c>
      <c r="F8" s="76"/>
      <c r="G8" s="76"/>
      <c r="H8" s="81"/>
    </row>
    <row r="9" ht="31.75" spans="1:8">
      <c r="A9" s="7">
        <v>2.2</v>
      </c>
      <c r="B9" s="9"/>
      <c r="C9" s="8" t="s">
        <v>495</v>
      </c>
      <c r="D9" s="9" t="s">
        <v>494</v>
      </c>
      <c r="E9" s="68"/>
      <c r="F9" s="76"/>
      <c r="G9" s="76"/>
      <c r="H9" s="77"/>
    </row>
    <row r="10" ht="17.55" spans="1:8">
      <c r="A10" s="7">
        <v>2.3</v>
      </c>
      <c r="B10" s="9"/>
      <c r="C10" s="8" t="s">
        <v>496</v>
      </c>
      <c r="D10" s="68" t="s">
        <v>494</v>
      </c>
      <c r="E10" s="68">
        <v>14016</v>
      </c>
      <c r="F10" s="76"/>
      <c r="G10" s="76"/>
      <c r="H10" s="77"/>
    </row>
    <row r="11" ht="17.55" spans="1:8">
      <c r="A11" s="7">
        <v>2.4</v>
      </c>
      <c r="B11" s="9"/>
      <c r="C11" s="8" t="s">
        <v>497</v>
      </c>
      <c r="D11" s="68" t="s">
        <v>498</v>
      </c>
      <c r="E11" s="68"/>
      <c r="F11" s="76"/>
      <c r="G11" s="76"/>
      <c r="H11" s="77"/>
    </row>
    <row r="12" ht="25.5" customHeight="1" spans="1:8">
      <c r="A12" s="7">
        <v>2.5</v>
      </c>
      <c r="B12" s="9" t="s">
        <v>499</v>
      </c>
      <c r="C12" s="8" t="s">
        <v>500</v>
      </c>
      <c r="D12" s="9" t="s">
        <v>494</v>
      </c>
      <c r="E12" s="9"/>
      <c r="F12" s="76"/>
      <c r="G12" s="76"/>
      <c r="H12" s="77"/>
    </row>
    <row r="13" ht="61.75" spans="1:8">
      <c r="A13" s="7">
        <v>2.6</v>
      </c>
      <c r="B13" s="9"/>
      <c r="C13" s="8" t="s">
        <v>501</v>
      </c>
      <c r="D13" s="9" t="s">
        <v>494</v>
      </c>
      <c r="E13" s="9"/>
      <c r="F13" s="76"/>
      <c r="G13" s="76"/>
      <c r="H13" s="77"/>
    </row>
    <row r="14" ht="46.75" spans="1:8">
      <c r="A14" s="7">
        <v>2.7</v>
      </c>
      <c r="B14" s="9"/>
      <c r="C14" s="8" t="s">
        <v>502</v>
      </c>
      <c r="D14" s="9" t="s">
        <v>494</v>
      </c>
      <c r="E14" s="68"/>
      <c r="F14" s="76"/>
      <c r="G14" s="76"/>
      <c r="H14" s="77"/>
    </row>
    <row r="15" ht="17.55" spans="1:8">
      <c r="A15" s="7">
        <v>2.8</v>
      </c>
      <c r="B15" s="9"/>
      <c r="C15" s="8" t="s">
        <v>503</v>
      </c>
      <c r="D15" s="9" t="s">
        <v>494</v>
      </c>
      <c r="E15" s="9"/>
      <c r="F15" s="76"/>
      <c r="G15" s="76"/>
      <c r="H15" s="77"/>
    </row>
    <row r="16" ht="31.75" spans="1:8">
      <c r="A16" s="7">
        <v>2.9</v>
      </c>
      <c r="B16" s="69" t="s">
        <v>504</v>
      </c>
      <c r="C16" s="8" t="s">
        <v>505</v>
      </c>
      <c r="D16" s="9" t="s">
        <v>506</v>
      </c>
      <c r="E16" s="9"/>
      <c r="F16" s="76"/>
      <c r="G16" s="76"/>
      <c r="H16" s="77"/>
    </row>
    <row r="17" ht="31.75" spans="1:8">
      <c r="A17" s="7">
        <v>2.1</v>
      </c>
      <c r="B17" s="69" t="s">
        <v>507</v>
      </c>
      <c r="C17" s="8" t="s">
        <v>508</v>
      </c>
      <c r="D17" s="9" t="s">
        <v>506</v>
      </c>
      <c r="E17" s="9"/>
      <c r="F17" s="76"/>
      <c r="G17" s="76"/>
      <c r="H17" s="77"/>
    </row>
    <row r="18" ht="31.75" spans="1:8">
      <c r="A18" s="7">
        <v>2.11</v>
      </c>
      <c r="B18" s="70"/>
      <c r="C18" s="8" t="s">
        <v>509</v>
      </c>
      <c r="D18" s="9" t="s">
        <v>506</v>
      </c>
      <c r="E18" s="9"/>
      <c r="F18" s="76"/>
      <c r="G18" s="76"/>
      <c r="H18" s="77"/>
    </row>
    <row r="19" ht="31.75" spans="1:8">
      <c r="A19" s="7">
        <v>2.12</v>
      </c>
      <c r="B19" s="70"/>
      <c r="C19" s="8" t="s">
        <v>510</v>
      </c>
      <c r="D19" s="9" t="s">
        <v>506</v>
      </c>
      <c r="E19" s="9"/>
      <c r="F19" s="76"/>
      <c r="G19" s="76"/>
      <c r="H19" s="77"/>
    </row>
    <row r="20" ht="17.55" spans="1:8">
      <c r="A20" s="7">
        <v>2.13</v>
      </c>
      <c r="B20" s="70"/>
      <c r="C20" s="8" t="s">
        <v>511</v>
      </c>
      <c r="D20" s="9" t="s">
        <v>512</v>
      </c>
      <c r="E20" s="9"/>
      <c r="F20" s="76"/>
      <c r="G20" s="76"/>
      <c r="H20" s="77"/>
    </row>
    <row r="21" ht="17.55" spans="1:8">
      <c r="A21" s="7">
        <v>2.14</v>
      </c>
      <c r="B21" s="13"/>
      <c r="C21" s="8" t="s">
        <v>513</v>
      </c>
      <c r="D21" s="9" t="s">
        <v>494</v>
      </c>
      <c r="E21" s="9"/>
      <c r="F21" s="76"/>
      <c r="G21" s="76"/>
      <c r="H21" s="77"/>
    </row>
    <row r="22" ht="15.9" customHeight="1" spans="1:8">
      <c r="A22" s="7">
        <v>2.15</v>
      </c>
      <c r="B22" s="9" t="s">
        <v>514</v>
      </c>
      <c r="C22" s="8" t="s">
        <v>515</v>
      </c>
      <c r="D22" s="9" t="s">
        <v>494</v>
      </c>
      <c r="E22" s="68"/>
      <c r="F22" s="76"/>
      <c r="G22" s="76"/>
      <c r="H22" s="77"/>
    </row>
    <row r="23" ht="17.55" spans="1:8">
      <c r="A23" s="7">
        <v>2.16</v>
      </c>
      <c r="B23" s="9"/>
      <c r="C23" s="8" t="s">
        <v>516</v>
      </c>
      <c r="D23" s="9" t="s">
        <v>494</v>
      </c>
      <c r="E23" s="9"/>
      <c r="F23" s="76"/>
      <c r="G23" s="76"/>
      <c r="H23" s="77"/>
    </row>
    <row r="24" ht="15.9" customHeight="1" spans="1:8">
      <c r="A24" s="7">
        <v>2.17</v>
      </c>
      <c r="B24" s="9" t="s">
        <v>517</v>
      </c>
      <c r="C24" s="8" t="s">
        <v>518</v>
      </c>
      <c r="D24" s="9" t="s">
        <v>494</v>
      </c>
      <c r="E24" s="68"/>
      <c r="F24" s="76"/>
      <c r="G24" s="76"/>
      <c r="H24" s="77"/>
    </row>
    <row r="25" ht="17.55" spans="1:8">
      <c r="A25" s="7">
        <v>2.18</v>
      </c>
      <c r="B25" s="9"/>
      <c r="C25" s="8" t="s">
        <v>519</v>
      </c>
      <c r="D25" s="9" t="s">
        <v>494</v>
      </c>
      <c r="E25" s="9"/>
      <c r="F25" s="76"/>
      <c r="G25" s="76"/>
      <c r="H25" s="77"/>
    </row>
    <row r="26" ht="31.75" spans="1:8">
      <c r="A26" s="7">
        <v>2.19</v>
      </c>
      <c r="B26" s="9"/>
      <c r="C26" s="8" t="s">
        <v>520</v>
      </c>
      <c r="D26" s="9" t="s">
        <v>494</v>
      </c>
      <c r="E26" s="9"/>
      <c r="F26" s="76"/>
      <c r="G26" s="76"/>
      <c r="H26" s="77"/>
    </row>
    <row r="27" ht="46.75" spans="1:8">
      <c r="A27" s="7">
        <v>2.2</v>
      </c>
      <c r="B27" s="9"/>
      <c r="C27" s="8" t="s">
        <v>521</v>
      </c>
      <c r="D27" s="9" t="s">
        <v>494</v>
      </c>
      <c r="E27" s="68">
        <v>3212</v>
      </c>
      <c r="F27" s="76"/>
      <c r="G27" s="76"/>
      <c r="H27" s="77"/>
    </row>
    <row r="28" ht="25.5" customHeight="1" spans="1:8">
      <c r="A28" s="7">
        <v>2.21</v>
      </c>
      <c r="B28" s="9" t="s">
        <v>522</v>
      </c>
      <c r="C28" s="8" t="s">
        <v>523</v>
      </c>
      <c r="D28" s="9" t="s">
        <v>486</v>
      </c>
      <c r="E28" s="82"/>
      <c r="F28" s="76"/>
      <c r="G28" s="76"/>
      <c r="H28" s="77"/>
    </row>
    <row r="29" ht="17.55" spans="1:8">
      <c r="A29" s="7">
        <v>2.22</v>
      </c>
      <c r="B29" s="9"/>
      <c r="C29" s="8" t="s">
        <v>524</v>
      </c>
      <c r="D29" s="9" t="s">
        <v>494</v>
      </c>
      <c r="E29" s="9"/>
      <c r="F29" s="76"/>
      <c r="G29" s="76"/>
      <c r="H29" s="77"/>
    </row>
    <row r="30" ht="17.55" spans="1:8">
      <c r="A30" s="7">
        <v>2.23</v>
      </c>
      <c r="B30" s="9"/>
      <c r="C30" s="8" t="s">
        <v>525</v>
      </c>
      <c r="D30" s="9" t="s">
        <v>494</v>
      </c>
      <c r="E30" s="9"/>
      <c r="F30" s="76"/>
      <c r="G30" s="76"/>
      <c r="H30" s="77"/>
    </row>
    <row r="31" ht="31.75" spans="1:8">
      <c r="A31" s="7">
        <v>2.24</v>
      </c>
      <c r="B31" s="9" t="s">
        <v>526</v>
      </c>
      <c r="C31" s="8" t="s">
        <v>527</v>
      </c>
      <c r="D31" s="9" t="s">
        <v>512</v>
      </c>
      <c r="E31" s="9"/>
      <c r="F31" s="76"/>
      <c r="G31" s="76"/>
      <c r="H31" s="77"/>
    </row>
    <row r="32" ht="21.6" customHeight="1" spans="1:8">
      <c r="A32" s="7">
        <v>2.25</v>
      </c>
      <c r="B32" s="9" t="s">
        <v>528</v>
      </c>
      <c r="C32" s="8" t="s">
        <v>529</v>
      </c>
      <c r="D32" s="9" t="s">
        <v>506</v>
      </c>
      <c r="E32" s="68"/>
      <c r="F32" s="76"/>
      <c r="G32" s="76"/>
      <c r="H32" s="77"/>
    </row>
    <row r="33" ht="17.55" spans="1:8">
      <c r="A33" s="7">
        <v>2.26</v>
      </c>
      <c r="B33" s="9"/>
      <c r="C33" s="8" t="s">
        <v>530</v>
      </c>
      <c r="D33" s="9" t="s">
        <v>506</v>
      </c>
      <c r="E33" s="68">
        <v>866</v>
      </c>
      <c r="F33" s="76"/>
      <c r="G33" s="76"/>
      <c r="H33" s="77"/>
    </row>
    <row r="34" ht="25.5" customHeight="1" spans="1:8">
      <c r="A34" s="7">
        <v>2.27</v>
      </c>
      <c r="B34" s="9" t="s">
        <v>531</v>
      </c>
      <c r="C34" s="8" t="s">
        <v>532</v>
      </c>
      <c r="D34" s="9" t="s">
        <v>494</v>
      </c>
      <c r="E34" s="68"/>
      <c r="F34" s="76"/>
      <c r="G34" s="76"/>
      <c r="H34" s="83"/>
    </row>
    <row r="35" ht="31.75" spans="1:8">
      <c r="A35" s="7">
        <v>2.28</v>
      </c>
      <c r="B35" s="9"/>
      <c r="C35" s="8" t="s">
        <v>533</v>
      </c>
      <c r="D35" s="9" t="s">
        <v>494</v>
      </c>
      <c r="E35" s="68"/>
      <c r="F35" s="76"/>
      <c r="G35" s="76"/>
      <c r="H35" s="83"/>
    </row>
    <row r="36" ht="17.55" spans="1:8">
      <c r="A36" s="7">
        <v>2.29</v>
      </c>
      <c r="B36" s="9"/>
      <c r="C36" s="8" t="s">
        <v>534</v>
      </c>
      <c r="D36" s="9" t="s">
        <v>494</v>
      </c>
      <c r="E36" s="68">
        <v>3212</v>
      </c>
      <c r="F36" s="76"/>
      <c r="G36" s="76"/>
      <c r="H36" s="83"/>
    </row>
    <row r="37" ht="17.55" spans="1:8">
      <c r="A37" s="7">
        <v>2.3</v>
      </c>
      <c r="B37" s="9"/>
      <c r="C37" s="8" t="s">
        <v>535</v>
      </c>
      <c r="D37" s="9" t="s">
        <v>506</v>
      </c>
      <c r="E37" s="9"/>
      <c r="F37" s="76"/>
      <c r="G37" s="76"/>
      <c r="H37" s="83"/>
    </row>
    <row r="38" ht="15.9" customHeight="1" spans="1:8">
      <c r="A38" s="4">
        <v>3</v>
      </c>
      <c r="B38" s="5" t="s">
        <v>536</v>
      </c>
      <c r="C38" s="5"/>
      <c r="D38" s="9"/>
      <c r="E38" s="9"/>
      <c r="F38" s="76"/>
      <c r="G38" s="76"/>
      <c r="H38" s="77"/>
    </row>
    <row r="39" ht="15.9" customHeight="1" spans="1:8">
      <c r="A39" s="7">
        <v>3.1</v>
      </c>
      <c r="B39" s="8" t="s">
        <v>537</v>
      </c>
      <c r="C39" s="8"/>
      <c r="D39" s="9" t="s">
        <v>538</v>
      </c>
      <c r="E39" s="9"/>
      <c r="F39" s="76"/>
      <c r="G39" s="76"/>
      <c r="H39" s="77"/>
    </row>
    <row r="40" ht="24.75" customHeight="1" spans="1:8">
      <c r="A40" s="4">
        <v>4</v>
      </c>
      <c r="B40" s="5" t="s">
        <v>539</v>
      </c>
      <c r="C40" s="5"/>
      <c r="D40" s="9" t="s">
        <v>486</v>
      </c>
      <c r="E40" s="9"/>
      <c r="F40" s="76"/>
      <c r="G40" s="76"/>
      <c r="H40" s="77"/>
    </row>
    <row r="41" ht="15.9" customHeight="1" spans="1:8">
      <c r="A41" s="7">
        <v>4.1</v>
      </c>
      <c r="B41" s="8" t="s">
        <v>540</v>
      </c>
      <c r="C41" s="8"/>
      <c r="D41" s="9" t="s">
        <v>538</v>
      </c>
      <c r="E41" s="196">
        <v>3</v>
      </c>
      <c r="F41" s="76"/>
      <c r="G41" s="76"/>
      <c r="H41" s="126" t="s">
        <v>618</v>
      </c>
    </row>
    <row r="42" ht="15.9" customHeight="1" spans="1:8">
      <c r="A42" s="7">
        <v>4.2</v>
      </c>
      <c r="B42" s="8" t="s">
        <v>542</v>
      </c>
      <c r="C42" s="8"/>
      <c r="D42" s="9" t="s">
        <v>486</v>
      </c>
      <c r="E42" s="9"/>
      <c r="F42" s="76"/>
      <c r="G42" s="76"/>
      <c r="H42" s="84"/>
    </row>
    <row r="43" ht="15.9" customHeight="1" spans="1:8">
      <c r="A43" s="7">
        <v>4.3</v>
      </c>
      <c r="B43" s="8" t="s">
        <v>543</v>
      </c>
      <c r="C43" s="8"/>
      <c r="D43" s="9" t="s">
        <v>544</v>
      </c>
      <c r="E43" s="9"/>
      <c r="F43" s="76"/>
      <c r="G43" s="76"/>
      <c r="H43" s="84"/>
    </row>
    <row r="44" ht="15.9" customHeight="1" spans="1:8">
      <c r="A44" s="7">
        <v>4.4</v>
      </c>
      <c r="B44" s="8" t="s">
        <v>545</v>
      </c>
      <c r="C44" s="8"/>
      <c r="D44" s="9" t="s">
        <v>486</v>
      </c>
      <c r="E44" s="9"/>
      <c r="F44" s="76"/>
      <c r="G44" s="76"/>
      <c r="H44" s="84"/>
    </row>
    <row r="45" ht="15.9" customHeight="1" spans="1:8">
      <c r="A45" s="7">
        <v>4.5</v>
      </c>
      <c r="B45" s="8" t="s">
        <v>546</v>
      </c>
      <c r="C45" s="8"/>
      <c r="D45" s="9" t="s">
        <v>538</v>
      </c>
      <c r="E45" s="9"/>
      <c r="F45" s="76"/>
      <c r="G45" s="76"/>
      <c r="H45" s="84"/>
    </row>
    <row r="46" ht="15.9" customHeight="1" spans="1:8">
      <c r="A46" s="4">
        <v>5</v>
      </c>
      <c r="B46" s="5" t="s">
        <v>547</v>
      </c>
      <c r="C46" s="5"/>
      <c r="D46" s="6" t="s">
        <v>486</v>
      </c>
      <c r="E46" s="6"/>
      <c r="F46" s="76"/>
      <c r="G46" s="76"/>
      <c r="H46" s="77"/>
    </row>
    <row r="47" ht="15.9" customHeight="1" spans="1:8">
      <c r="A47" s="7">
        <v>5.1</v>
      </c>
      <c r="B47" s="8" t="s">
        <v>548</v>
      </c>
      <c r="C47" s="8"/>
      <c r="D47" s="9" t="s">
        <v>486</v>
      </c>
      <c r="E47" s="9"/>
      <c r="F47" s="76"/>
      <c r="G47" s="76"/>
      <c r="H47" s="84"/>
    </row>
    <row r="48" ht="15.9" customHeight="1" spans="1:8">
      <c r="A48" s="7">
        <v>5.2</v>
      </c>
      <c r="B48" s="8" t="s">
        <v>549</v>
      </c>
      <c r="C48" s="8"/>
      <c r="D48" s="9" t="s">
        <v>486</v>
      </c>
      <c r="E48" s="9"/>
      <c r="F48" s="76"/>
      <c r="G48" s="76"/>
      <c r="H48" s="84"/>
    </row>
    <row r="49" ht="15.9" customHeight="1" spans="1:8">
      <c r="A49" s="7">
        <v>5.3</v>
      </c>
      <c r="B49" s="8" t="s">
        <v>550</v>
      </c>
      <c r="C49" s="8"/>
      <c r="D49" s="9" t="s">
        <v>551</v>
      </c>
      <c r="E49" s="9">
        <v>2</v>
      </c>
      <c r="F49" s="76"/>
      <c r="G49" s="76"/>
      <c r="H49" s="84"/>
    </row>
    <row r="50" ht="15.9" customHeight="1" spans="1:8">
      <c r="A50" s="7">
        <v>5.4</v>
      </c>
      <c r="B50" s="8" t="s">
        <v>552</v>
      </c>
      <c r="C50" s="8"/>
      <c r="D50" s="9" t="s">
        <v>551</v>
      </c>
      <c r="E50" s="9">
        <v>2</v>
      </c>
      <c r="F50" s="76"/>
      <c r="G50" s="76"/>
      <c r="H50" s="84"/>
    </row>
    <row r="51" ht="15.9" customHeight="1" spans="1:8">
      <c r="A51" s="4">
        <v>6</v>
      </c>
      <c r="B51" s="5" t="s">
        <v>553</v>
      </c>
      <c r="C51" s="5"/>
      <c r="D51" s="6" t="s">
        <v>486</v>
      </c>
      <c r="E51" s="6"/>
      <c r="F51" s="76"/>
      <c r="G51" s="76"/>
      <c r="H51" s="84"/>
    </row>
    <row r="52" ht="15.9" customHeight="1" spans="1:8">
      <c r="A52" s="71">
        <v>7</v>
      </c>
      <c r="B52" s="5" t="s">
        <v>554</v>
      </c>
      <c r="C52" s="5"/>
      <c r="D52" s="9" t="s">
        <v>486</v>
      </c>
      <c r="E52" s="85"/>
      <c r="F52" s="76"/>
      <c r="G52" s="76"/>
      <c r="H52" s="84"/>
    </row>
    <row r="53" ht="15.9" customHeight="1" spans="1:8">
      <c r="A53" s="4">
        <v>8</v>
      </c>
      <c r="B53" s="5" t="s">
        <v>555</v>
      </c>
      <c r="C53" s="5"/>
      <c r="D53" s="9" t="s">
        <v>486</v>
      </c>
      <c r="E53" s="85"/>
      <c r="F53" s="76"/>
      <c r="G53" s="76"/>
      <c r="H53" s="84"/>
    </row>
    <row r="54" ht="17.1" customHeight="1" spans="1:8">
      <c r="A54" s="71">
        <v>9</v>
      </c>
      <c r="B54" s="72" t="s">
        <v>556</v>
      </c>
      <c r="C54" s="72"/>
      <c r="D54" s="9" t="s">
        <v>494</v>
      </c>
      <c r="E54" s="86"/>
      <c r="F54" s="76"/>
      <c r="G54" s="76"/>
      <c r="H54" s="84"/>
    </row>
    <row r="55" ht="17.1" customHeight="1" spans="1:8">
      <c r="A55" s="4">
        <v>10</v>
      </c>
      <c r="B55" s="72" t="s">
        <v>557</v>
      </c>
      <c r="C55" s="72"/>
      <c r="D55" s="73" t="s">
        <v>558</v>
      </c>
      <c r="E55" s="86">
        <v>1</v>
      </c>
      <c r="F55" s="76"/>
      <c r="G55" s="76"/>
      <c r="H55" s="84"/>
    </row>
    <row r="56" ht="118.75" spans="1:8">
      <c r="A56" s="190">
        <v>11</v>
      </c>
      <c r="B56" s="193" t="s">
        <v>559</v>
      </c>
      <c r="C56" s="193"/>
      <c r="D56" s="11" t="s">
        <v>558</v>
      </c>
      <c r="E56" s="196">
        <v>1</v>
      </c>
      <c r="F56" s="76"/>
      <c r="G56" s="76"/>
      <c r="H56" s="116" t="s">
        <v>618</v>
      </c>
    </row>
    <row r="57" ht="17.1" customHeight="1" spans="1:8">
      <c r="A57" s="74"/>
      <c r="B57" s="5" t="s">
        <v>410</v>
      </c>
      <c r="C57" s="5"/>
      <c r="D57" s="6" t="s">
        <v>560</v>
      </c>
      <c r="E57" s="9"/>
      <c r="F57" s="76"/>
      <c r="G57" s="76"/>
      <c r="H57" s="13"/>
    </row>
  </sheetData>
  <mergeCells count="34">
    <mergeCell ref="A1:H1"/>
    <mergeCell ref="B2:C2"/>
    <mergeCell ref="B3:C3"/>
    <mergeCell ref="B4:C4"/>
    <mergeCell ref="B5:C5"/>
    <mergeCell ref="B6:C6"/>
    <mergeCell ref="B7:C7"/>
    <mergeCell ref="B38:C38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C50"/>
    <mergeCell ref="B51:C51"/>
    <mergeCell ref="B52:C52"/>
    <mergeCell ref="B53:C53"/>
    <mergeCell ref="B54:C54"/>
    <mergeCell ref="B55:C55"/>
    <mergeCell ref="B56:C56"/>
    <mergeCell ref="B57:C57"/>
    <mergeCell ref="B8:B11"/>
    <mergeCell ref="B12:B15"/>
    <mergeCell ref="B22:B23"/>
    <mergeCell ref="B24:B27"/>
    <mergeCell ref="B28:B30"/>
    <mergeCell ref="B32:B33"/>
    <mergeCell ref="B34:B37"/>
  </mergeCells>
  <pageMargins left="0.75" right="0.75" top="1" bottom="1" header="0.5" footer="0.5"/>
  <pageSetup paperSize="9" orientation="portrait"/>
  <headerFooter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56"/>
  <sheetViews>
    <sheetView workbookViewId="0">
      <selection activeCell="M34" sqref="M34"/>
    </sheetView>
  </sheetViews>
  <sheetFormatPr defaultColWidth="8.875" defaultRowHeight="16.8" outlineLevelCol="7"/>
  <cols>
    <col min="5" max="5" width="8.875" style="14"/>
  </cols>
  <sheetData>
    <row r="1" s="14" customFormat="1" ht="30" customHeight="1" spans="1:8">
      <c r="A1" s="66" t="s">
        <v>619</v>
      </c>
      <c r="B1" s="66"/>
      <c r="C1" s="66"/>
      <c r="D1" s="66"/>
      <c r="E1" s="66"/>
      <c r="F1" s="66"/>
      <c r="G1" s="66"/>
      <c r="H1" s="66"/>
    </row>
    <row r="2" ht="25.5" customHeight="1" spans="1:8">
      <c r="A2" s="4" t="s">
        <v>2</v>
      </c>
      <c r="B2" s="3" t="s">
        <v>3</v>
      </c>
      <c r="C2" s="3"/>
      <c r="D2" s="3" t="s">
        <v>481</v>
      </c>
      <c r="E2" s="3" t="s">
        <v>482</v>
      </c>
      <c r="F2" s="3" t="s">
        <v>483</v>
      </c>
      <c r="G2" s="3" t="s">
        <v>484</v>
      </c>
      <c r="H2" s="3" t="s">
        <v>387</v>
      </c>
    </row>
    <row r="3" ht="15.9" customHeight="1" spans="1:8">
      <c r="A3" s="67">
        <v>1</v>
      </c>
      <c r="B3" s="5" t="s">
        <v>485</v>
      </c>
      <c r="C3" s="5"/>
      <c r="D3" s="6" t="s">
        <v>486</v>
      </c>
      <c r="E3" s="6"/>
      <c r="F3" s="75"/>
      <c r="G3" s="76"/>
      <c r="H3" s="77"/>
    </row>
    <row r="4" ht="15.9" customHeight="1" spans="1:8">
      <c r="A4" s="7">
        <v>1.1</v>
      </c>
      <c r="B4" s="8" t="s">
        <v>487</v>
      </c>
      <c r="C4" s="8"/>
      <c r="D4" s="9" t="s">
        <v>488</v>
      </c>
      <c r="E4" s="9">
        <v>184</v>
      </c>
      <c r="F4" s="76"/>
      <c r="G4" s="76"/>
      <c r="H4" s="78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68">
        <v>1</v>
      </c>
      <c r="F5" s="76"/>
      <c r="G5" s="76"/>
      <c r="H5" s="79"/>
    </row>
    <row r="6" ht="15.9" customHeight="1" spans="1:8">
      <c r="A6" s="7">
        <v>1.3</v>
      </c>
      <c r="B6" s="8" t="s">
        <v>490</v>
      </c>
      <c r="C6" s="8"/>
      <c r="D6" s="68" t="s">
        <v>486</v>
      </c>
      <c r="E6" s="80">
        <v>1</v>
      </c>
      <c r="F6" s="76"/>
      <c r="G6" s="76"/>
      <c r="H6" s="77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76"/>
      <c r="G7" s="76"/>
      <c r="H7" s="77"/>
    </row>
    <row r="8" ht="37.5" customHeight="1" spans="1:8">
      <c r="A8" s="7">
        <v>2.1</v>
      </c>
      <c r="B8" s="9" t="s">
        <v>492</v>
      </c>
      <c r="C8" s="8" t="s">
        <v>493</v>
      </c>
      <c r="D8" s="9" t="s">
        <v>494</v>
      </c>
      <c r="E8" s="68">
        <v>2046</v>
      </c>
      <c r="F8" s="76"/>
      <c r="G8" s="76"/>
      <c r="H8" s="81"/>
    </row>
    <row r="9" ht="31.75" spans="1:8">
      <c r="A9" s="7">
        <v>2.2</v>
      </c>
      <c r="B9" s="9"/>
      <c r="C9" s="8" t="s">
        <v>495</v>
      </c>
      <c r="D9" s="9" t="s">
        <v>494</v>
      </c>
      <c r="E9" s="68"/>
      <c r="F9" s="76"/>
      <c r="G9" s="76"/>
      <c r="H9" s="77"/>
    </row>
    <row r="10" ht="17.55" spans="1:8">
      <c r="A10" s="7">
        <v>2.3</v>
      </c>
      <c r="B10" s="9"/>
      <c r="C10" s="8" t="s">
        <v>496</v>
      </c>
      <c r="D10" s="68" t="s">
        <v>494</v>
      </c>
      <c r="E10" s="68">
        <v>2046</v>
      </c>
      <c r="F10" s="76"/>
      <c r="G10" s="76"/>
      <c r="H10" s="77"/>
    </row>
    <row r="11" ht="17.55" spans="1:8">
      <c r="A11" s="7">
        <v>2.4</v>
      </c>
      <c r="B11" s="9"/>
      <c r="C11" s="8" t="s">
        <v>497</v>
      </c>
      <c r="D11" s="68" t="s">
        <v>498</v>
      </c>
      <c r="E11" s="68"/>
      <c r="F11" s="76"/>
      <c r="G11" s="76"/>
      <c r="H11" s="77"/>
    </row>
    <row r="12" ht="25.5" customHeight="1" spans="1:8">
      <c r="A12" s="7">
        <v>2.5</v>
      </c>
      <c r="B12" s="9" t="s">
        <v>499</v>
      </c>
      <c r="C12" s="8" t="s">
        <v>500</v>
      </c>
      <c r="D12" s="9" t="s">
        <v>494</v>
      </c>
      <c r="E12" s="9"/>
      <c r="F12" s="76"/>
      <c r="G12" s="76"/>
      <c r="H12" s="77"/>
    </row>
    <row r="13" ht="61.75" spans="1:8">
      <c r="A13" s="7">
        <v>2.6</v>
      </c>
      <c r="B13" s="9"/>
      <c r="C13" s="8" t="s">
        <v>501</v>
      </c>
      <c r="D13" s="9" t="s">
        <v>494</v>
      </c>
      <c r="E13" s="9"/>
      <c r="F13" s="76"/>
      <c r="G13" s="76"/>
      <c r="H13" s="77"/>
    </row>
    <row r="14" ht="46.75" spans="1:8">
      <c r="A14" s="7">
        <v>2.7</v>
      </c>
      <c r="B14" s="9"/>
      <c r="C14" s="8" t="s">
        <v>502</v>
      </c>
      <c r="D14" s="9" t="s">
        <v>494</v>
      </c>
      <c r="E14" s="68"/>
      <c r="F14" s="76"/>
      <c r="G14" s="76"/>
      <c r="H14" s="77"/>
    </row>
    <row r="15" ht="17.55" spans="1:8">
      <c r="A15" s="7">
        <v>2.8</v>
      </c>
      <c r="B15" s="9"/>
      <c r="C15" s="8" t="s">
        <v>503</v>
      </c>
      <c r="D15" s="9" t="s">
        <v>494</v>
      </c>
      <c r="E15" s="9">
        <v>369</v>
      </c>
      <c r="F15" s="76"/>
      <c r="G15" s="76"/>
      <c r="H15" s="77"/>
    </row>
    <row r="16" ht="31.75" spans="1:8">
      <c r="A16" s="7">
        <v>2.9</v>
      </c>
      <c r="B16" s="69" t="s">
        <v>504</v>
      </c>
      <c r="C16" s="8" t="s">
        <v>505</v>
      </c>
      <c r="D16" s="9" t="s">
        <v>506</v>
      </c>
      <c r="E16" s="9"/>
      <c r="F16" s="76"/>
      <c r="G16" s="76"/>
      <c r="H16" s="77"/>
    </row>
    <row r="17" ht="31.75" spans="1:8">
      <c r="A17" s="7">
        <v>2.1</v>
      </c>
      <c r="B17" s="69" t="s">
        <v>507</v>
      </c>
      <c r="C17" s="8" t="s">
        <v>508</v>
      </c>
      <c r="D17" s="9" t="s">
        <v>506</v>
      </c>
      <c r="E17" s="9">
        <v>186</v>
      </c>
      <c r="F17" s="76"/>
      <c r="G17" s="76"/>
      <c r="H17" s="77"/>
    </row>
    <row r="18" ht="31.75" spans="1:8">
      <c r="A18" s="7">
        <v>2.11</v>
      </c>
      <c r="B18" s="70"/>
      <c r="C18" s="8" t="s">
        <v>509</v>
      </c>
      <c r="D18" s="9" t="s">
        <v>506</v>
      </c>
      <c r="E18" s="9">
        <v>186</v>
      </c>
      <c r="F18" s="76"/>
      <c r="G18" s="76"/>
      <c r="H18" s="77"/>
    </row>
    <row r="19" ht="31.75" spans="1:8">
      <c r="A19" s="7">
        <v>2.12</v>
      </c>
      <c r="B19" s="70"/>
      <c r="C19" s="8" t="s">
        <v>510</v>
      </c>
      <c r="D19" s="9" t="s">
        <v>506</v>
      </c>
      <c r="E19" s="9"/>
      <c r="F19" s="76"/>
      <c r="G19" s="76"/>
      <c r="H19" s="77"/>
    </row>
    <row r="20" ht="17.55" spans="1:8">
      <c r="A20" s="7">
        <v>2.13</v>
      </c>
      <c r="B20" s="70"/>
      <c r="C20" s="8" t="s">
        <v>511</v>
      </c>
      <c r="D20" s="9" t="s">
        <v>512</v>
      </c>
      <c r="E20" s="9"/>
      <c r="F20" s="76"/>
      <c r="G20" s="76"/>
      <c r="H20" s="77"/>
    </row>
    <row r="21" ht="17.55" spans="1:8">
      <c r="A21" s="7">
        <v>2.14</v>
      </c>
      <c r="B21" s="13"/>
      <c r="C21" s="8" t="s">
        <v>513</v>
      </c>
      <c r="D21" s="9" t="s">
        <v>494</v>
      </c>
      <c r="E21" s="9"/>
      <c r="F21" s="76"/>
      <c r="G21" s="76"/>
      <c r="H21" s="77"/>
    </row>
    <row r="22" ht="15.9" customHeight="1" spans="1:8">
      <c r="A22" s="7">
        <v>2.15</v>
      </c>
      <c r="B22" s="9" t="s">
        <v>514</v>
      </c>
      <c r="C22" s="8" t="s">
        <v>515</v>
      </c>
      <c r="D22" s="9" t="s">
        <v>494</v>
      </c>
      <c r="E22" s="68"/>
      <c r="F22" s="76"/>
      <c r="G22" s="76"/>
      <c r="H22" s="77"/>
    </row>
    <row r="23" ht="17.55" spans="1:8">
      <c r="A23" s="7">
        <v>2.16</v>
      </c>
      <c r="B23" s="9"/>
      <c r="C23" s="8" t="s">
        <v>516</v>
      </c>
      <c r="D23" s="9" t="s">
        <v>494</v>
      </c>
      <c r="E23" s="9">
        <v>1098</v>
      </c>
      <c r="F23" s="76"/>
      <c r="G23" s="76"/>
      <c r="H23" s="77"/>
    </row>
    <row r="24" ht="15.9" customHeight="1" spans="1:8">
      <c r="A24" s="7">
        <v>2.17</v>
      </c>
      <c r="B24" s="9" t="s">
        <v>517</v>
      </c>
      <c r="C24" s="8" t="s">
        <v>518</v>
      </c>
      <c r="D24" s="9" t="s">
        <v>494</v>
      </c>
      <c r="E24" s="68">
        <v>920</v>
      </c>
      <c r="F24" s="76"/>
      <c r="G24" s="76"/>
      <c r="H24" s="77"/>
    </row>
    <row r="25" ht="17.55" spans="1:8">
      <c r="A25" s="7">
        <v>2.18</v>
      </c>
      <c r="B25" s="9"/>
      <c r="C25" s="8" t="s">
        <v>519</v>
      </c>
      <c r="D25" s="9" t="s">
        <v>494</v>
      </c>
      <c r="E25" s="9"/>
      <c r="F25" s="76"/>
      <c r="G25" s="76"/>
      <c r="H25" s="77"/>
    </row>
    <row r="26" ht="31.75" spans="1:8">
      <c r="A26" s="7">
        <v>2.19</v>
      </c>
      <c r="B26" s="9"/>
      <c r="C26" s="8" t="s">
        <v>520</v>
      </c>
      <c r="D26" s="9" t="s">
        <v>494</v>
      </c>
      <c r="E26" s="9"/>
      <c r="F26" s="76"/>
      <c r="G26" s="76"/>
      <c r="H26" s="77"/>
    </row>
    <row r="27" ht="46.75" spans="1:8">
      <c r="A27" s="7">
        <v>2.2</v>
      </c>
      <c r="B27" s="9"/>
      <c r="C27" s="8" t="s">
        <v>521</v>
      </c>
      <c r="D27" s="9" t="s">
        <v>494</v>
      </c>
      <c r="E27" s="68"/>
      <c r="F27" s="76"/>
      <c r="G27" s="76"/>
      <c r="H27" s="77"/>
    </row>
    <row r="28" ht="25.5" customHeight="1" spans="1:8">
      <c r="A28" s="7">
        <v>2.21</v>
      </c>
      <c r="B28" s="9" t="s">
        <v>522</v>
      </c>
      <c r="C28" s="8" t="s">
        <v>523</v>
      </c>
      <c r="D28" s="9" t="s">
        <v>486</v>
      </c>
      <c r="E28" s="82"/>
      <c r="F28" s="76"/>
      <c r="G28" s="76"/>
      <c r="H28" s="77"/>
    </row>
    <row r="29" ht="17.55" spans="1:8">
      <c r="A29" s="7">
        <v>2.22</v>
      </c>
      <c r="B29" s="9"/>
      <c r="C29" s="8" t="s">
        <v>524</v>
      </c>
      <c r="D29" s="9" t="s">
        <v>494</v>
      </c>
      <c r="E29" s="9"/>
      <c r="F29" s="76"/>
      <c r="G29" s="76"/>
      <c r="H29" s="77"/>
    </row>
    <row r="30" ht="17.55" spans="1:8">
      <c r="A30" s="7">
        <v>2.23</v>
      </c>
      <c r="B30" s="9"/>
      <c r="C30" s="8" t="s">
        <v>525</v>
      </c>
      <c r="D30" s="9" t="s">
        <v>494</v>
      </c>
      <c r="E30" s="9"/>
      <c r="F30" s="76"/>
      <c r="G30" s="76"/>
      <c r="H30" s="77"/>
    </row>
    <row r="31" ht="31.75" spans="1:8">
      <c r="A31" s="7">
        <v>2.24</v>
      </c>
      <c r="B31" s="9" t="s">
        <v>526</v>
      </c>
      <c r="C31" s="8" t="s">
        <v>527</v>
      </c>
      <c r="D31" s="9" t="s">
        <v>512</v>
      </c>
      <c r="E31" s="9"/>
      <c r="F31" s="76"/>
      <c r="G31" s="76"/>
      <c r="H31" s="77"/>
    </row>
    <row r="32" ht="21.6" customHeight="1" spans="1:8">
      <c r="A32" s="7">
        <v>2.25</v>
      </c>
      <c r="B32" s="9" t="s">
        <v>528</v>
      </c>
      <c r="C32" s="8" t="s">
        <v>529</v>
      </c>
      <c r="D32" s="9" t="s">
        <v>506</v>
      </c>
      <c r="E32" s="68">
        <v>3.2</v>
      </c>
      <c r="F32" s="76"/>
      <c r="G32" s="76"/>
      <c r="H32" s="77"/>
    </row>
    <row r="33" ht="17.55" spans="1:8">
      <c r="A33" s="7">
        <v>2.26</v>
      </c>
      <c r="B33" s="9"/>
      <c r="C33" s="8" t="s">
        <v>530</v>
      </c>
      <c r="D33" s="9" t="s">
        <v>506</v>
      </c>
      <c r="E33" s="68"/>
      <c r="F33" s="76"/>
      <c r="G33" s="76"/>
      <c r="H33" s="77"/>
    </row>
    <row r="34" ht="25.5" customHeight="1" spans="1:8">
      <c r="A34" s="7">
        <v>2.27</v>
      </c>
      <c r="B34" s="9" t="s">
        <v>531</v>
      </c>
      <c r="C34" s="8" t="s">
        <v>532</v>
      </c>
      <c r="D34" s="9" t="s">
        <v>494</v>
      </c>
      <c r="E34" s="68"/>
      <c r="F34" s="76"/>
      <c r="G34" s="76"/>
      <c r="H34" s="83"/>
    </row>
    <row r="35" ht="31.75" spans="1:8">
      <c r="A35" s="7">
        <v>2.28</v>
      </c>
      <c r="B35" s="9"/>
      <c r="C35" s="8" t="s">
        <v>533</v>
      </c>
      <c r="D35" s="9" t="s">
        <v>494</v>
      </c>
      <c r="E35" s="68"/>
      <c r="F35" s="76"/>
      <c r="G35" s="76"/>
      <c r="H35" s="83"/>
    </row>
    <row r="36" ht="17.55" spans="1:8">
      <c r="A36" s="7">
        <v>2.29</v>
      </c>
      <c r="B36" s="9"/>
      <c r="C36" s="8" t="s">
        <v>534</v>
      </c>
      <c r="D36" s="9" t="s">
        <v>494</v>
      </c>
      <c r="E36" s="68">
        <v>1026.72</v>
      </c>
      <c r="F36" s="76"/>
      <c r="G36" s="76"/>
      <c r="H36" s="83"/>
    </row>
    <row r="37" ht="17.55" spans="1:8">
      <c r="A37" s="7">
        <v>2.3</v>
      </c>
      <c r="B37" s="9"/>
      <c r="C37" s="8" t="s">
        <v>535</v>
      </c>
      <c r="D37" s="9" t="s">
        <v>506</v>
      </c>
      <c r="E37" s="9">
        <v>186</v>
      </c>
      <c r="F37" s="76"/>
      <c r="G37" s="76"/>
      <c r="H37" s="83"/>
    </row>
    <row r="38" ht="15.9" customHeight="1" spans="1:8">
      <c r="A38" s="4">
        <v>3</v>
      </c>
      <c r="B38" s="5" t="s">
        <v>536</v>
      </c>
      <c r="C38" s="5"/>
      <c r="D38" s="9"/>
      <c r="E38" s="9"/>
      <c r="F38" s="76"/>
      <c r="G38" s="76"/>
      <c r="H38" s="77"/>
    </row>
    <row r="39" ht="15.9" customHeight="1" spans="1:8">
      <c r="A39" s="7">
        <v>3.1</v>
      </c>
      <c r="B39" s="8" t="s">
        <v>537</v>
      </c>
      <c r="C39" s="8"/>
      <c r="D39" s="9" t="s">
        <v>538</v>
      </c>
      <c r="E39" s="9"/>
      <c r="F39" s="76"/>
      <c r="G39" s="76"/>
      <c r="H39" s="77"/>
    </row>
    <row r="40" ht="24.75" customHeight="1" spans="1:8">
      <c r="A40" s="4">
        <v>4</v>
      </c>
      <c r="B40" s="5" t="s">
        <v>539</v>
      </c>
      <c r="C40" s="5"/>
      <c r="D40" s="9" t="s">
        <v>486</v>
      </c>
      <c r="E40" s="9"/>
      <c r="F40" s="76"/>
      <c r="G40" s="76"/>
      <c r="H40" s="77"/>
    </row>
    <row r="41" ht="15.9" customHeight="1" spans="1:8">
      <c r="A41" s="7">
        <v>4.1</v>
      </c>
      <c r="B41" s="8" t="s">
        <v>540</v>
      </c>
      <c r="C41" s="8"/>
      <c r="D41" s="9" t="s">
        <v>538</v>
      </c>
      <c r="E41" s="9"/>
      <c r="F41" s="76"/>
      <c r="G41" s="76"/>
      <c r="H41" s="84"/>
    </row>
    <row r="42" ht="15.9" customHeight="1" spans="1:8">
      <c r="A42" s="7">
        <v>4.2</v>
      </c>
      <c r="B42" s="8" t="s">
        <v>542</v>
      </c>
      <c r="C42" s="8"/>
      <c r="D42" s="9" t="s">
        <v>486</v>
      </c>
      <c r="E42" s="9">
        <v>8</v>
      </c>
      <c r="F42" s="76"/>
      <c r="G42" s="76"/>
      <c r="H42" s="84"/>
    </row>
    <row r="43" ht="15.9" customHeight="1" spans="1:8">
      <c r="A43" s="7">
        <v>4.3</v>
      </c>
      <c r="B43" s="8" t="s">
        <v>543</v>
      </c>
      <c r="C43" s="8"/>
      <c r="D43" s="9" t="s">
        <v>544</v>
      </c>
      <c r="E43" s="9">
        <v>32</v>
      </c>
      <c r="F43" s="76"/>
      <c r="G43" s="76"/>
      <c r="H43" s="84"/>
    </row>
    <row r="44" ht="15.9" customHeight="1" spans="1:8">
      <c r="A44" s="7">
        <v>4.4</v>
      </c>
      <c r="B44" s="8" t="s">
        <v>545</v>
      </c>
      <c r="C44" s="8"/>
      <c r="D44" s="9" t="s">
        <v>486</v>
      </c>
      <c r="E44" s="9">
        <v>1</v>
      </c>
      <c r="F44" s="76"/>
      <c r="G44" s="76"/>
      <c r="H44" s="84"/>
    </row>
    <row r="45" ht="15.9" customHeight="1" spans="1:8">
      <c r="A45" s="7">
        <v>4.5</v>
      </c>
      <c r="B45" s="8" t="s">
        <v>546</v>
      </c>
      <c r="C45" s="8"/>
      <c r="D45" s="9" t="s">
        <v>538</v>
      </c>
      <c r="E45" s="9">
        <v>2</v>
      </c>
      <c r="F45" s="76"/>
      <c r="G45" s="76"/>
      <c r="H45" s="84"/>
    </row>
    <row r="46" ht="15.9" customHeight="1" spans="1:8">
      <c r="A46" s="4">
        <v>5</v>
      </c>
      <c r="B46" s="5" t="s">
        <v>547</v>
      </c>
      <c r="C46" s="5"/>
      <c r="D46" s="6" t="s">
        <v>486</v>
      </c>
      <c r="E46" s="6"/>
      <c r="F46" s="76"/>
      <c r="G46" s="76"/>
      <c r="H46" s="77"/>
    </row>
    <row r="47" ht="15.9" customHeight="1" spans="1:8">
      <c r="A47" s="7">
        <v>5.1</v>
      </c>
      <c r="B47" s="8" t="s">
        <v>548</v>
      </c>
      <c r="C47" s="8"/>
      <c r="D47" s="9" t="s">
        <v>486</v>
      </c>
      <c r="E47" s="9">
        <v>22</v>
      </c>
      <c r="F47" s="76"/>
      <c r="G47" s="76"/>
      <c r="H47" s="84"/>
    </row>
    <row r="48" ht="15.9" customHeight="1" spans="1:8">
      <c r="A48" s="7">
        <v>5.2</v>
      </c>
      <c r="B48" s="8" t="s">
        <v>549</v>
      </c>
      <c r="C48" s="8"/>
      <c r="D48" s="9" t="s">
        <v>486</v>
      </c>
      <c r="E48" s="9">
        <v>22</v>
      </c>
      <c r="F48" s="76"/>
      <c r="G48" s="76"/>
      <c r="H48" s="84"/>
    </row>
    <row r="49" ht="15.9" customHeight="1" spans="1:8">
      <c r="A49" s="7">
        <v>5.3</v>
      </c>
      <c r="B49" s="8" t="s">
        <v>550</v>
      </c>
      <c r="C49" s="8"/>
      <c r="D49" s="9" t="s">
        <v>551</v>
      </c>
      <c r="E49" s="9"/>
      <c r="F49" s="76"/>
      <c r="G49" s="76"/>
      <c r="H49" s="84"/>
    </row>
    <row r="50" ht="15.9" customHeight="1" spans="1:8">
      <c r="A50" s="7">
        <v>5.4</v>
      </c>
      <c r="B50" s="8" t="s">
        <v>552</v>
      </c>
      <c r="C50" s="8"/>
      <c r="D50" s="9" t="s">
        <v>551</v>
      </c>
      <c r="E50" s="9">
        <v>1</v>
      </c>
      <c r="F50" s="76"/>
      <c r="G50" s="76"/>
      <c r="H50" s="84"/>
    </row>
    <row r="51" ht="15.9" customHeight="1" spans="1:8">
      <c r="A51" s="4">
        <v>6</v>
      </c>
      <c r="B51" s="5" t="s">
        <v>553</v>
      </c>
      <c r="C51" s="5"/>
      <c r="D51" s="6" t="s">
        <v>486</v>
      </c>
      <c r="E51" s="6"/>
      <c r="F51" s="76"/>
      <c r="G51" s="76"/>
      <c r="H51" s="84"/>
    </row>
    <row r="52" ht="15.9" customHeight="1" spans="1:8">
      <c r="A52" s="71">
        <v>7</v>
      </c>
      <c r="B52" s="5" t="s">
        <v>554</v>
      </c>
      <c r="C52" s="5"/>
      <c r="D52" s="9" t="s">
        <v>486</v>
      </c>
      <c r="E52" s="85"/>
      <c r="F52" s="76"/>
      <c r="G52" s="76"/>
      <c r="H52" s="84"/>
    </row>
    <row r="53" ht="15.9" customHeight="1" spans="1:8">
      <c r="A53" s="4">
        <v>8</v>
      </c>
      <c r="B53" s="5" t="s">
        <v>555</v>
      </c>
      <c r="C53" s="5"/>
      <c r="D53" s="9" t="s">
        <v>486</v>
      </c>
      <c r="E53" s="85"/>
      <c r="F53" s="76"/>
      <c r="G53" s="76"/>
      <c r="H53" s="84"/>
    </row>
    <row r="54" ht="17.1" customHeight="1" spans="1:8">
      <c r="A54" s="71">
        <v>9</v>
      </c>
      <c r="B54" s="72" t="s">
        <v>556</v>
      </c>
      <c r="C54" s="72"/>
      <c r="D54" s="9" t="s">
        <v>494</v>
      </c>
      <c r="E54" s="86"/>
      <c r="F54" s="76"/>
      <c r="G54" s="76"/>
      <c r="H54" s="84"/>
    </row>
    <row r="55" ht="17.1" customHeight="1" spans="1:8">
      <c r="A55" s="4">
        <v>10</v>
      </c>
      <c r="B55" s="72" t="s">
        <v>557</v>
      </c>
      <c r="C55" s="72"/>
      <c r="D55" s="73" t="s">
        <v>558</v>
      </c>
      <c r="E55" s="86"/>
      <c r="F55" s="76"/>
      <c r="G55" s="76"/>
      <c r="H55" s="84"/>
    </row>
    <row r="56" ht="17.1" customHeight="1" spans="1:8">
      <c r="A56" s="74"/>
      <c r="B56" s="5" t="s">
        <v>410</v>
      </c>
      <c r="C56" s="5"/>
      <c r="D56" s="6" t="s">
        <v>560</v>
      </c>
      <c r="E56" s="9"/>
      <c r="F56" s="76"/>
      <c r="G56" s="76"/>
      <c r="H56" s="13"/>
    </row>
  </sheetData>
  <mergeCells count="33">
    <mergeCell ref="A1:H1"/>
    <mergeCell ref="B2:C2"/>
    <mergeCell ref="B3:C3"/>
    <mergeCell ref="B4:C4"/>
    <mergeCell ref="B5:C5"/>
    <mergeCell ref="B6:C6"/>
    <mergeCell ref="B7:C7"/>
    <mergeCell ref="B38:C38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C50"/>
    <mergeCell ref="B51:C51"/>
    <mergeCell ref="B52:C52"/>
    <mergeCell ref="B53:C53"/>
    <mergeCell ref="B54:C54"/>
    <mergeCell ref="B55:C55"/>
    <mergeCell ref="B56:C56"/>
    <mergeCell ref="B8:B11"/>
    <mergeCell ref="B12:B15"/>
    <mergeCell ref="B22:B23"/>
    <mergeCell ref="B24:B27"/>
    <mergeCell ref="B28:B30"/>
    <mergeCell ref="B32:B33"/>
    <mergeCell ref="B34:B37"/>
  </mergeCells>
  <pageMargins left="0.75" right="0.75" top="1" bottom="1" header="0.5" footer="0.5"/>
  <pageSetup paperSize="9" orientation="portrait"/>
  <headerFooter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78"/>
  <sheetViews>
    <sheetView topLeftCell="A48" workbookViewId="0">
      <selection activeCell="M67" sqref="M67"/>
    </sheetView>
  </sheetViews>
  <sheetFormatPr defaultColWidth="8.875" defaultRowHeight="16.8" outlineLevelCol="7"/>
  <cols>
    <col min="5" max="5" width="8.875" style="14"/>
  </cols>
  <sheetData>
    <row r="1" s="14" customFormat="1" ht="30" customHeight="1" spans="1:8">
      <c r="A1" s="66" t="s">
        <v>620</v>
      </c>
      <c r="B1" s="66"/>
      <c r="C1" s="66"/>
      <c r="D1" s="66"/>
      <c r="E1" s="66"/>
      <c r="F1" s="66"/>
      <c r="G1" s="66"/>
      <c r="H1" s="66"/>
    </row>
    <row r="2" ht="25.5" customHeight="1" spans="1:8">
      <c r="A2" s="4" t="s">
        <v>2</v>
      </c>
      <c r="B2" s="3" t="s">
        <v>3</v>
      </c>
      <c r="C2" s="3"/>
      <c r="D2" s="3" t="s">
        <v>481</v>
      </c>
      <c r="E2" s="3" t="s">
        <v>482</v>
      </c>
      <c r="F2" s="3" t="s">
        <v>483</v>
      </c>
      <c r="G2" s="3" t="s">
        <v>484</v>
      </c>
      <c r="H2" s="3" t="s">
        <v>387</v>
      </c>
    </row>
    <row r="3" ht="15.9" customHeight="1" spans="1:8">
      <c r="A3" s="67">
        <v>1</v>
      </c>
      <c r="B3" s="5" t="s">
        <v>485</v>
      </c>
      <c r="C3" s="5"/>
      <c r="D3" s="6" t="s">
        <v>486</v>
      </c>
      <c r="E3" s="6"/>
      <c r="F3" s="75"/>
      <c r="G3" s="76"/>
      <c r="H3" s="77"/>
    </row>
    <row r="4" ht="15.9" customHeight="1" spans="1:8">
      <c r="A4" s="7">
        <v>1.1</v>
      </c>
      <c r="B4" s="8" t="s">
        <v>487</v>
      </c>
      <c r="C4" s="8"/>
      <c r="D4" s="9" t="s">
        <v>488</v>
      </c>
      <c r="E4" s="9">
        <v>1699</v>
      </c>
      <c r="F4" s="76"/>
      <c r="G4" s="76"/>
      <c r="H4" s="78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68">
        <v>1</v>
      </c>
      <c r="F5" s="76"/>
      <c r="G5" s="76"/>
      <c r="H5" s="79"/>
    </row>
    <row r="6" ht="15.9" customHeight="1" spans="1:8">
      <c r="A6" s="7">
        <v>1.3</v>
      </c>
      <c r="B6" s="8" t="s">
        <v>490</v>
      </c>
      <c r="C6" s="8"/>
      <c r="D6" s="68" t="s">
        <v>486</v>
      </c>
      <c r="E6" s="80">
        <v>1</v>
      </c>
      <c r="F6" s="76"/>
      <c r="G6" s="76"/>
      <c r="H6" s="77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76"/>
      <c r="G7" s="76"/>
      <c r="H7" s="77"/>
    </row>
    <row r="8" ht="37.5" customHeight="1" spans="1:8">
      <c r="A8" s="7">
        <v>2.1</v>
      </c>
      <c r="B8" s="9" t="s">
        <v>492</v>
      </c>
      <c r="C8" s="8" t="s">
        <v>493</v>
      </c>
      <c r="D8" s="9" t="s">
        <v>494</v>
      </c>
      <c r="E8" s="68">
        <v>36828</v>
      </c>
      <c r="F8" s="76"/>
      <c r="G8" s="76"/>
      <c r="H8" s="81"/>
    </row>
    <row r="9" ht="31.75" spans="1:8">
      <c r="A9" s="7">
        <v>2.2</v>
      </c>
      <c r="B9" s="9"/>
      <c r="C9" s="8" t="s">
        <v>495</v>
      </c>
      <c r="D9" s="9" t="s">
        <v>494</v>
      </c>
      <c r="E9" s="9"/>
      <c r="F9" s="76"/>
      <c r="G9" s="76"/>
      <c r="H9" s="77"/>
    </row>
    <row r="10" ht="17.55" spans="1:8">
      <c r="A10" s="7">
        <v>2.3</v>
      </c>
      <c r="B10" s="9"/>
      <c r="C10" s="8" t="s">
        <v>496</v>
      </c>
      <c r="D10" s="68" t="s">
        <v>494</v>
      </c>
      <c r="E10" s="68">
        <v>36828</v>
      </c>
      <c r="F10" s="76"/>
      <c r="G10" s="76"/>
      <c r="H10" s="77"/>
    </row>
    <row r="11" ht="17.55" spans="1:8">
      <c r="A11" s="7">
        <v>2.4</v>
      </c>
      <c r="B11" s="9"/>
      <c r="C11" s="8" t="s">
        <v>497</v>
      </c>
      <c r="D11" s="68" t="s">
        <v>498</v>
      </c>
      <c r="E11" s="68"/>
      <c r="F11" s="76"/>
      <c r="G11" s="76"/>
      <c r="H11" s="77"/>
    </row>
    <row r="12" ht="25.5" customHeight="1" spans="1:8">
      <c r="A12" s="7">
        <v>2.5</v>
      </c>
      <c r="B12" s="9" t="s">
        <v>499</v>
      </c>
      <c r="C12" s="8" t="s">
        <v>500</v>
      </c>
      <c r="D12" s="9" t="s">
        <v>494</v>
      </c>
      <c r="E12" s="9"/>
      <c r="F12" s="76"/>
      <c r="G12" s="76"/>
      <c r="H12" s="77"/>
    </row>
    <row r="13" ht="61.75" spans="1:8">
      <c r="A13" s="7">
        <v>2.6</v>
      </c>
      <c r="B13" s="9"/>
      <c r="C13" s="8" t="s">
        <v>501</v>
      </c>
      <c r="D13" s="9" t="s">
        <v>494</v>
      </c>
      <c r="E13" s="9"/>
      <c r="F13" s="76"/>
      <c r="G13" s="76"/>
      <c r="H13" s="77"/>
    </row>
    <row r="14" ht="46.75" spans="1:8">
      <c r="A14" s="7">
        <v>2.7</v>
      </c>
      <c r="B14" s="9"/>
      <c r="C14" s="8" t="s">
        <v>502</v>
      </c>
      <c r="D14" s="9" t="s">
        <v>494</v>
      </c>
      <c r="E14" s="68">
        <v>5022</v>
      </c>
      <c r="F14" s="76"/>
      <c r="G14" s="76"/>
      <c r="H14" s="77"/>
    </row>
    <row r="15" ht="17.55" spans="1:8">
      <c r="A15" s="7">
        <v>2.8</v>
      </c>
      <c r="B15" s="9"/>
      <c r="C15" s="8" t="s">
        <v>503</v>
      </c>
      <c r="D15" s="9" t="s">
        <v>494</v>
      </c>
      <c r="E15" s="9"/>
      <c r="F15" s="76"/>
      <c r="G15" s="76"/>
      <c r="H15" s="77"/>
    </row>
    <row r="16" ht="31.75" spans="1:8">
      <c r="A16" s="7">
        <v>2.9</v>
      </c>
      <c r="B16" s="69" t="s">
        <v>504</v>
      </c>
      <c r="C16" s="8" t="s">
        <v>505</v>
      </c>
      <c r="D16" s="9" t="s">
        <v>506</v>
      </c>
      <c r="E16" s="9"/>
      <c r="F16" s="76"/>
      <c r="G16" s="76"/>
      <c r="H16" s="77"/>
    </row>
    <row r="17" ht="31.75" spans="1:8">
      <c r="A17" s="7">
        <v>2.1</v>
      </c>
      <c r="B17" s="69" t="s">
        <v>507</v>
      </c>
      <c r="C17" s="8" t="s">
        <v>508</v>
      </c>
      <c r="D17" s="9" t="s">
        <v>506</v>
      </c>
      <c r="E17" s="9"/>
      <c r="F17" s="76"/>
      <c r="G17" s="76"/>
      <c r="H17" s="77"/>
    </row>
    <row r="18" ht="31.75" spans="1:8">
      <c r="A18" s="7">
        <v>2.11</v>
      </c>
      <c r="B18" s="70"/>
      <c r="C18" s="8" t="s">
        <v>509</v>
      </c>
      <c r="D18" s="9" t="s">
        <v>506</v>
      </c>
      <c r="E18" s="9"/>
      <c r="F18" s="76"/>
      <c r="G18" s="76"/>
      <c r="H18" s="77"/>
    </row>
    <row r="19" ht="31.75" spans="1:8">
      <c r="A19" s="7">
        <v>2.12</v>
      </c>
      <c r="B19" s="70"/>
      <c r="C19" s="8" t="s">
        <v>510</v>
      </c>
      <c r="D19" s="9" t="s">
        <v>506</v>
      </c>
      <c r="E19" s="9"/>
      <c r="F19" s="76"/>
      <c r="G19" s="76"/>
      <c r="H19" s="77"/>
    </row>
    <row r="20" ht="17.55" spans="1:8">
      <c r="A20" s="7">
        <v>2.13</v>
      </c>
      <c r="B20" s="70"/>
      <c r="C20" s="8" t="s">
        <v>511</v>
      </c>
      <c r="D20" s="9" t="s">
        <v>512</v>
      </c>
      <c r="E20" s="9"/>
      <c r="F20" s="76"/>
      <c r="G20" s="76"/>
      <c r="H20" s="77"/>
    </row>
    <row r="21" ht="17.55" spans="1:8">
      <c r="A21" s="7">
        <v>2.14</v>
      </c>
      <c r="B21" s="13"/>
      <c r="C21" s="8" t="s">
        <v>513</v>
      </c>
      <c r="D21" s="9" t="s">
        <v>494</v>
      </c>
      <c r="E21" s="9"/>
      <c r="F21" s="76"/>
      <c r="G21" s="76"/>
      <c r="H21" s="77"/>
    </row>
    <row r="22" ht="15.9" customHeight="1" spans="1:8">
      <c r="A22" s="7">
        <v>2.15</v>
      </c>
      <c r="B22" s="9" t="s">
        <v>514</v>
      </c>
      <c r="C22" s="8" t="s">
        <v>515</v>
      </c>
      <c r="D22" s="9" t="s">
        <v>494</v>
      </c>
      <c r="E22" s="68"/>
      <c r="F22" s="76"/>
      <c r="G22" s="76"/>
      <c r="H22" s="77"/>
    </row>
    <row r="23" ht="17.55" spans="1:8">
      <c r="A23" s="7">
        <v>2.16</v>
      </c>
      <c r="B23" s="9"/>
      <c r="C23" s="8" t="s">
        <v>516</v>
      </c>
      <c r="D23" s="9" t="s">
        <v>494</v>
      </c>
      <c r="E23" s="9"/>
      <c r="F23" s="76"/>
      <c r="G23" s="76"/>
      <c r="H23" s="77"/>
    </row>
    <row r="24" ht="15.9" customHeight="1" spans="1:8">
      <c r="A24" s="7">
        <v>2.17</v>
      </c>
      <c r="B24" s="9" t="s">
        <v>517</v>
      </c>
      <c r="C24" s="8" t="s">
        <v>518</v>
      </c>
      <c r="D24" s="9" t="s">
        <v>494</v>
      </c>
      <c r="E24" s="68">
        <v>21427.2</v>
      </c>
      <c r="F24" s="76"/>
      <c r="G24" s="76"/>
      <c r="H24" s="77"/>
    </row>
    <row r="25" ht="17.55" spans="1:8">
      <c r="A25" s="7">
        <v>2.18</v>
      </c>
      <c r="B25" s="9"/>
      <c r="C25" s="8" t="s">
        <v>519</v>
      </c>
      <c r="D25" s="9" t="s">
        <v>494</v>
      </c>
      <c r="E25" s="9"/>
      <c r="F25" s="76"/>
      <c r="G25" s="76"/>
      <c r="H25" s="77"/>
    </row>
    <row r="26" ht="31.75" spans="1:8">
      <c r="A26" s="7">
        <v>2.19</v>
      </c>
      <c r="B26" s="9"/>
      <c r="C26" s="8" t="s">
        <v>520</v>
      </c>
      <c r="D26" s="9" t="s">
        <v>494</v>
      </c>
      <c r="E26" s="9">
        <v>600</v>
      </c>
      <c r="F26" s="76"/>
      <c r="G26" s="76"/>
      <c r="H26" s="77"/>
    </row>
    <row r="27" ht="46.75" spans="1:8">
      <c r="A27" s="7">
        <v>2.2</v>
      </c>
      <c r="B27" s="9"/>
      <c r="C27" s="8" t="s">
        <v>521</v>
      </c>
      <c r="D27" s="9" t="s">
        <v>494</v>
      </c>
      <c r="E27" s="68"/>
      <c r="F27" s="76"/>
      <c r="G27" s="76"/>
      <c r="H27" s="77"/>
    </row>
    <row r="28" ht="25.5" customHeight="1" spans="1:8">
      <c r="A28" s="7">
        <v>2.21</v>
      </c>
      <c r="B28" s="9" t="s">
        <v>522</v>
      </c>
      <c r="C28" s="8" t="s">
        <v>523</v>
      </c>
      <c r="D28" s="9" t="s">
        <v>486</v>
      </c>
      <c r="E28" s="82"/>
      <c r="F28" s="76"/>
      <c r="G28" s="76"/>
      <c r="H28" s="77"/>
    </row>
    <row r="29" ht="17.55" spans="1:8">
      <c r="A29" s="7">
        <v>2.22</v>
      </c>
      <c r="B29" s="9"/>
      <c r="C29" s="8" t="s">
        <v>524</v>
      </c>
      <c r="D29" s="9" t="s">
        <v>494</v>
      </c>
      <c r="E29" s="9"/>
      <c r="F29" s="76"/>
      <c r="G29" s="76"/>
      <c r="H29" s="77"/>
    </row>
    <row r="30" ht="17.55" spans="1:8">
      <c r="A30" s="7">
        <v>2.23</v>
      </c>
      <c r="B30" s="9"/>
      <c r="C30" s="8" t="s">
        <v>525</v>
      </c>
      <c r="D30" s="9" t="s">
        <v>494</v>
      </c>
      <c r="E30" s="9"/>
      <c r="F30" s="76"/>
      <c r="G30" s="76"/>
      <c r="H30" s="77"/>
    </row>
    <row r="31" ht="31.75" spans="1:8">
      <c r="A31" s="7">
        <v>2.24</v>
      </c>
      <c r="B31" s="9" t="s">
        <v>526</v>
      </c>
      <c r="C31" s="8" t="s">
        <v>527</v>
      </c>
      <c r="D31" s="9" t="s">
        <v>512</v>
      </c>
      <c r="E31" s="9"/>
      <c r="F31" s="76"/>
      <c r="G31" s="76"/>
      <c r="H31" s="77"/>
    </row>
    <row r="32" ht="21.6" customHeight="1" spans="1:8">
      <c r="A32" s="7">
        <v>2.25</v>
      </c>
      <c r="B32" s="9" t="s">
        <v>528</v>
      </c>
      <c r="C32" s="8" t="s">
        <v>529</v>
      </c>
      <c r="D32" s="9" t="s">
        <v>506</v>
      </c>
      <c r="E32" s="68">
        <v>3553</v>
      </c>
      <c r="F32" s="76"/>
      <c r="G32" s="76"/>
      <c r="H32" s="77"/>
    </row>
    <row r="33" ht="17.55" spans="1:8">
      <c r="A33" s="7">
        <v>2.26</v>
      </c>
      <c r="B33" s="9"/>
      <c r="C33" s="8" t="s">
        <v>530</v>
      </c>
      <c r="D33" s="9" t="s">
        <v>506</v>
      </c>
      <c r="E33" s="68">
        <v>165</v>
      </c>
      <c r="F33" s="76"/>
      <c r="G33" s="76"/>
      <c r="H33" s="77"/>
    </row>
    <row r="34" ht="25.5" customHeight="1" spans="1:8">
      <c r="A34" s="7">
        <v>2.27</v>
      </c>
      <c r="B34" s="9" t="s">
        <v>531</v>
      </c>
      <c r="C34" s="8" t="s">
        <v>532</v>
      </c>
      <c r="D34" s="9" t="s">
        <v>494</v>
      </c>
      <c r="E34" s="68"/>
      <c r="F34" s="76"/>
      <c r="G34" s="76"/>
      <c r="H34" s="83"/>
    </row>
    <row r="35" ht="31.75" spans="1:8">
      <c r="A35" s="7">
        <v>2.28</v>
      </c>
      <c r="B35" s="9"/>
      <c r="C35" s="8" t="s">
        <v>533</v>
      </c>
      <c r="D35" s="9" t="s">
        <v>494</v>
      </c>
      <c r="E35" s="68"/>
      <c r="F35" s="76"/>
      <c r="G35" s="76"/>
      <c r="H35" s="83"/>
    </row>
    <row r="36" ht="17.55" spans="1:8">
      <c r="A36" s="7">
        <v>2.29</v>
      </c>
      <c r="B36" s="9"/>
      <c r="C36" s="8" t="s">
        <v>534</v>
      </c>
      <c r="D36" s="9" t="s">
        <v>494</v>
      </c>
      <c r="E36" s="68">
        <v>21427.2</v>
      </c>
      <c r="F36" s="76"/>
      <c r="G36" s="76"/>
      <c r="H36" s="83"/>
    </row>
    <row r="37" ht="17.55" spans="1:8">
      <c r="A37" s="7">
        <v>2.3</v>
      </c>
      <c r="B37" s="9"/>
      <c r="C37" s="8" t="s">
        <v>535</v>
      </c>
      <c r="D37" s="9" t="s">
        <v>506</v>
      </c>
      <c r="E37" s="9"/>
      <c r="F37" s="76"/>
      <c r="G37" s="76"/>
      <c r="H37" s="83"/>
    </row>
    <row r="38" ht="15.9" customHeight="1" spans="1:8">
      <c r="A38" s="4">
        <v>3</v>
      </c>
      <c r="B38" s="5" t="s">
        <v>621</v>
      </c>
      <c r="C38" s="5"/>
      <c r="D38" s="6" t="s">
        <v>486</v>
      </c>
      <c r="E38" s="85">
        <v>1</v>
      </c>
      <c r="F38" s="76"/>
      <c r="G38" s="76"/>
      <c r="H38" s="77"/>
    </row>
    <row r="39" ht="15.9" customHeight="1" spans="1:8">
      <c r="A39" s="4">
        <v>4</v>
      </c>
      <c r="B39" s="5" t="s">
        <v>622</v>
      </c>
      <c r="C39" s="5"/>
      <c r="D39" s="6" t="s">
        <v>494</v>
      </c>
      <c r="E39" s="6">
        <v>1695</v>
      </c>
      <c r="F39" s="76"/>
      <c r="G39" s="76"/>
      <c r="H39" s="77"/>
    </row>
    <row r="40" ht="15.9" customHeight="1" spans="1:8">
      <c r="A40" s="4">
        <v>5</v>
      </c>
      <c r="B40" s="5" t="s">
        <v>623</v>
      </c>
      <c r="C40" s="5"/>
      <c r="D40" s="6" t="s">
        <v>486</v>
      </c>
      <c r="E40" s="6">
        <v>1</v>
      </c>
      <c r="F40" s="76"/>
      <c r="G40" s="76"/>
      <c r="H40" s="77"/>
    </row>
    <row r="41" ht="15.9" customHeight="1" spans="1:8">
      <c r="A41" s="4">
        <v>6</v>
      </c>
      <c r="B41" s="5" t="s">
        <v>624</v>
      </c>
      <c r="C41" s="5"/>
      <c r="D41" s="9" t="s">
        <v>486</v>
      </c>
      <c r="E41" s="9">
        <v>1</v>
      </c>
      <c r="F41" s="76"/>
      <c r="G41" s="76"/>
      <c r="H41" s="77"/>
    </row>
    <row r="42" ht="24.75" customHeight="1" spans="1:8">
      <c r="A42" s="7">
        <v>6.1</v>
      </c>
      <c r="B42" s="8" t="s">
        <v>625</v>
      </c>
      <c r="C42" s="8"/>
      <c r="D42" s="9" t="s">
        <v>486</v>
      </c>
      <c r="E42" s="9">
        <v>45</v>
      </c>
      <c r="F42" s="76"/>
      <c r="G42" s="76"/>
      <c r="H42" s="84"/>
    </row>
    <row r="43" ht="15.9" customHeight="1" spans="1:8">
      <c r="A43" s="7">
        <v>6.2</v>
      </c>
      <c r="B43" s="8" t="s">
        <v>626</v>
      </c>
      <c r="C43" s="8"/>
      <c r="D43" s="9" t="s">
        <v>486</v>
      </c>
      <c r="E43" s="9"/>
      <c r="F43" s="76"/>
      <c r="G43" s="76"/>
      <c r="H43" s="84"/>
    </row>
    <row r="44" ht="15.9" customHeight="1" spans="1:8">
      <c r="A44" s="7">
        <v>6.3</v>
      </c>
      <c r="B44" s="8" t="s">
        <v>627</v>
      </c>
      <c r="C44" s="8"/>
      <c r="D44" s="9" t="s">
        <v>486</v>
      </c>
      <c r="E44" s="9"/>
      <c r="F44" s="76"/>
      <c r="G44" s="76"/>
      <c r="H44" s="84"/>
    </row>
    <row r="45" ht="15.9" customHeight="1" spans="1:8">
      <c r="A45" s="4">
        <v>7</v>
      </c>
      <c r="B45" s="5" t="s">
        <v>628</v>
      </c>
      <c r="C45" s="5"/>
      <c r="D45" s="9"/>
      <c r="E45" s="9"/>
      <c r="F45" s="76"/>
      <c r="G45" s="76"/>
      <c r="H45" s="77"/>
    </row>
    <row r="46" ht="15.9" customHeight="1" spans="1:8">
      <c r="A46" s="7">
        <v>7.1</v>
      </c>
      <c r="B46" s="8" t="s">
        <v>629</v>
      </c>
      <c r="C46" s="8"/>
      <c r="D46" s="148"/>
      <c r="E46" s="9"/>
      <c r="F46" s="76"/>
      <c r="G46" s="76"/>
      <c r="H46" s="77"/>
    </row>
    <row r="47" ht="15.9" customHeight="1" spans="1:8">
      <c r="A47" s="7">
        <v>7.2</v>
      </c>
      <c r="B47" s="8" t="s">
        <v>630</v>
      </c>
      <c r="C47" s="8" t="s">
        <v>631</v>
      </c>
      <c r="D47" s="9" t="s">
        <v>632</v>
      </c>
      <c r="E47" s="9"/>
      <c r="F47" s="76"/>
      <c r="G47" s="76"/>
      <c r="H47" s="150"/>
    </row>
    <row r="48" ht="17.55" spans="1:8">
      <c r="A48" s="7">
        <v>7.3</v>
      </c>
      <c r="B48" s="8"/>
      <c r="C48" s="8" t="s">
        <v>633</v>
      </c>
      <c r="D48" s="9" t="s">
        <v>632</v>
      </c>
      <c r="E48" s="9"/>
      <c r="F48" s="76"/>
      <c r="G48" s="76"/>
      <c r="H48" s="84"/>
    </row>
    <row r="49" ht="17.55" spans="1:8">
      <c r="A49" s="7">
        <v>7.4</v>
      </c>
      <c r="B49" s="8"/>
      <c r="C49" s="8" t="s">
        <v>634</v>
      </c>
      <c r="D49" s="9" t="s">
        <v>632</v>
      </c>
      <c r="E49" s="9"/>
      <c r="F49" s="76"/>
      <c r="G49" s="76"/>
      <c r="H49" s="84"/>
    </row>
    <row r="50" ht="17.55" spans="1:8">
      <c r="A50" s="7">
        <v>7.5</v>
      </c>
      <c r="B50" s="8"/>
      <c r="C50" s="8" t="s">
        <v>635</v>
      </c>
      <c r="D50" s="9" t="s">
        <v>632</v>
      </c>
      <c r="E50" s="9">
        <v>2000</v>
      </c>
      <c r="F50" s="76"/>
      <c r="G50" s="76"/>
      <c r="H50" s="84"/>
    </row>
    <row r="51" ht="15.9" customHeight="1" spans="1:8">
      <c r="A51" s="4">
        <v>8</v>
      </c>
      <c r="B51" s="5" t="s">
        <v>536</v>
      </c>
      <c r="C51" s="5"/>
      <c r="D51" s="9"/>
      <c r="E51" s="9"/>
      <c r="F51" s="76"/>
      <c r="G51" s="76"/>
      <c r="H51" s="77"/>
    </row>
    <row r="52" ht="15.9" customHeight="1" spans="1:8">
      <c r="A52" s="7">
        <v>8.1</v>
      </c>
      <c r="B52" s="8" t="s">
        <v>537</v>
      </c>
      <c r="C52" s="8"/>
      <c r="D52" s="9" t="s">
        <v>538</v>
      </c>
      <c r="E52" s="9">
        <v>29</v>
      </c>
      <c r="F52" s="76"/>
      <c r="G52" s="76"/>
      <c r="H52" s="77"/>
    </row>
    <row r="53" ht="24.75" customHeight="1" spans="1:8">
      <c r="A53" s="4">
        <v>9</v>
      </c>
      <c r="B53" s="5" t="s">
        <v>539</v>
      </c>
      <c r="C53" s="5"/>
      <c r="D53" s="9" t="s">
        <v>486</v>
      </c>
      <c r="E53" s="9"/>
      <c r="F53" s="76"/>
      <c r="G53" s="76"/>
      <c r="H53" s="77"/>
    </row>
    <row r="54" ht="15.9" customHeight="1" spans="1:8">
      <c r="A54" s="7">
        <v>9.1</v>
      </c>
      <c r="B54" s="8" t="s">
        <v>540</v>
      </c>
      <c r="C54" s="8"/>
      <c r="D54" s="9" t="s">
        <v>538</v>
      </c>
      <c r="E54" s="9">
        <v>15</v>
      </c>
      <c r="F54" s="76"/>
      <c r="G54" s="76"/>
      <c r="H54" s="84"/>
    </row>
    <row r="55" ht="15.9" customHeight="1" spans="1:8">
      <c r="A55" s="7">
        <v>9.2</v>
      </c>
      <c r="B55" s="8" t="s">
        <v>542</v>
      </c>
      <c r="C55" s="8"/>
      <c r="D55" s="9" t="s">
        <v>486</v>
      </c>
      <c r="E55" s="9">
        <v>70</v>
      </c>
      <c r="F55" s="76"/>
      <c r="G55" s="76"/>
      <c r="H55" s="84"/>
    </row>
    <row r="56" ht="15.9" customHeight="1" spans="1:8">
      <c r="A56" s="7">
        <v>9.3</v>
      </c>
      <c r="B56" s="8" t="s">
        <v>543</v>
      </c>
      <c r="C56" s="8"/>
      <c r="D56" s="9" t="s">
        <v>544</v>
      </c>
      <c r="E56" s="9">
        <v>536</v>
      </c>
      <c r="F56" s="76"/>
      <c r="G56" s="76"/>
      <c r="H56" s="84"/>
    </row>
    <row r="57" ht="15.9" customHeight="1" spans="1:8">
      <c r="A57" s="7">
        <v>9.4</v>
      </c>
      <c r="B57" s="8" t="s">
        <v>545</v>
      </c>
      <c r="C57" s="8"/>
      <c r="D57" s="9" t="s">
        <v>486</v>
      </c>
      <c r="E57" s="9">
        <v>2</v>
      </c>
      <c r="F57" s="76"/>
      <c r="G57" s="76"/>
      <c r="H57" s="84"/>
    </row>
    <row r="58" ht="15.9" customHeight="1" spans="1:8">
      <c r="A58" s="7">
        <v>9.5</v>
      </c>
      <c r="B58" s="8" t="s">
        <v>546</v>
      </c>
      <c r="C58" s="8"/>
      <c r="D58" s="9" t="s">
        <v>538</v>
      </c>
      <c r="E58" s="9">
        <v>36</v>
      </c>
      <c r="F58" s="76"/>
      <c r="G58" s="76"/>
      <c r="H58" s="84"/>
    </row>
    <row r="59" ht="15.9" customHeight="1" spans="1:8">
      <c r="A59" s="4">
        <v>10</v>
      </c>
      <c r="B59" s="5" t="s">
        <v>636</v>
      </c>
      <c r="C59" s="5"/>
      <c r="D59" s="9"/>
      <c r="E59" s="9"/>
      <c r="F59" s="76"/>
      <c r="G59" s="76"/>
      <c r="H59" s="77"/>
    </row>
    <row r="60" ht="15.9" customHeight="1" spans="1:8">
      <c r="A60" s="7">
        <v>10.1</v>
      </c>
      <c r="B60" s="8" t="s">
        <v>637</v>
      </c>
      <c r="C60" s="8"/>
      <c r="D60" s="9" t="s">
        <v>551</v>
      </c>
      <c r="E60" s="9">
        <v>1</v>
      </c>
      <c r="F60" s="76"/>
      <c r="G60" s="76"/>
      <c r="H60" s="77"/>
    </row>
    <row r="61" ht="15.9" customHeight="1" spans="1:8">
      <c r="A61" s="4">
        <v>11</v>
      </c>
      <c r="B61" s="5" t="s">
        <v>638</v>
      </c>
      <c r="C61" s="5"/>
      <c r="D61" s="9" t="s">
        <v>486</v>
      </c>
      <c r="E61" s="9"/>
      <c r="F61" s="76"/>
      <c r="G61" s="76"/>
      <c r="H61" s="77"/>
    </row>
    <row r="62" ht="15.9" customHeight="1" spans="1:8">
      <c r="A62" s="7">
        <v>11.1</v>
      </c>
      <c r="B62" s="8" t="s">
        <v>639</v>
      </c>
      <c r="C62" s="8"/>
      <c r="D62" s="9" t="s">
        <v>486</v>
      </c>
      <c r="E62" s="9">
        <v>1</v>
      </c>
      <c r="F62" s="76"/>
      <c r="G62" s="76"/>
      <c r="H62" s="84"/>
    </row>
    <row r="63" ht="15.9" customHeight="1" spans="1:8">
      <c r="A63" s="7">
        <v>11.2</v>
      </c>
      <c r="B63" s="8" t="s">
        <v>640</v>
      </c>
      <c r="C63" s="9" t="s">
        <v>641</v>
      </c>
      <c r="D63" s="149" t="s">
        <v>544</v>
      </c>
      <c r="E63" s="9">
        <v>89</v>
      </c>
      <c r="F63" s="76"/>
      <c r="G63" s="76"/>
      <c r="H63" s="150"/>
    </row>
    <row r="64" ht="46.75" spans="1:8">
      <c r="A64" s="7">
        <v>11.3</v>
      </c>
      <c r="B64" s="8"/>
      <c r="C64" s="9" t="s">
        <v>642</v>
      </c>
      <c r="D64" s="9" t="s">
        <v>486</v>
      </c>
      <c r="E64" s="9">
        <v>1</v>
      </c>
      <c r="F64" s="76"/>
      <c r="G64" s="76"/>
      <c r="H64" s="83"/>
    </row>
    <row r="65" ht="31.75" spans="1:8">
      <c r="A65" s="7">
        <v>11.4</v>
      </c>
      <c r="B65" s="8"/>
      <c r="C65" s="9" t="s">
        <v>643</v>
      </c>
      <c r="D65" s="149" t="s">
        <v>538</v>
      </c>
      <c r="E65" s="9">
        <v>22</v>
      </c>
      <c r="F65" s="76"/>
      <c r="G65" s="76"/>
      <c r="H65" s="84"/>
    </row>
    <row r="66" ht="15.9" customHeight="1" spans="1:8">
      <c r="A66" s="4">
        <v>12</v>
      </c>
      <c r="B66" s="5" t="s">
        <v>547</v>
      </c>
      <c r="C66" s="5"/>
      <c r="D66" s="6" t="s">
        <v>486</v>
      </c>
      <c r="E66" s="6"/>
      <c r="F66" s="76"/>
      <c r="G66" s="76"/>
      <c r="H66" s="77"/>
    </row>
    <row r="67" ht="15.9" customHeight="1" spans="1:8">
      <c r="A67" s="7">
        <v>12.1</v>
      </c>
      <c r="B67" s="8" t="s">
        <v>548</v>
      </c>
      <c r="C67" s="8"/>
      <c r="D67" s="9" t="s">
        <v>486</v>
      </c>
      <c r="E67" s="9">
        <v>196</v>
      </c>
      <c r="F67" s="76"/>
      <c r="G67" s="76"/>
      <c r="H67" s="84"/>
    </row>
    <row r="68" ht="15.9" customHeight="1" spans="1:8">
      <c r="A68" s="7">
        <v>12.2</v>
      </c>
      <c r="B68" s="8" t="s">
        <v>549</v>
      </c>
      <c r="C68" s="8"/>
      <c r="D68" s="9" t="s">
        <v>486</v>
      </c>
      <c r="E68" s="9">
        <v>196</v>
      </c>
      <c r="F68" s="76"/>
      <c r="G68" s="76"/>
      <c r="H68" s="84"/>
    </row>
    <row r="69" ht="15.9" customHeight="1" spans="1:8">
      <c r="A69" s="7">
        <v>12.3</v>
      </c>
      <c r="B69" s="8" t="s">
        <v>550</v>
      </c>
      <c r="C69" s="8"/>
      <c r="D69" s="9" t="s">
        <v>551</v>
      </c>
      <c r="E69" s="9">
        <v>2</v>
      </c>
      <c r="F69" s="76"/>
      <c r="G69" s="76"/>
      <c r="H69" s="84"/>
    </row>
    <row r="70" ht="15.9" customHeight="1" spans="1:8">
      <c r="A70" s="7">
        <v>12.4</v>
      </c>
      <c r="B70" s="8" t="s">
        <v>552</v>
      </c>
      <c r="C70" s="8"/>
      <c r="D70" s="9" t="s">
        <v>551</v>
      </c>
      <c r="E70" s="9">
        <v>2</v>
      </c>
      <c r="F70" s="76"/>
      <c r="G70" s="76"/>
      <c r="H70" s="84"/>
    </row>
    <row r="71" ht="15.9" customHeight="1" spans="1:8">
      <c r="A71" s="4">
        <v>13</v>
      </c>
      <c r="B71" s="5" t="s">
        <v>644</v>
      </c>
      <c r="C71" s="5"/>
      <c r="D71" s="6" t="s">
        <v>486</v>
      </c>
      <c r="E71" s="6"/>
      <c r="F71" s="76"/>
      <c r="G71" s="76"/>
      <c r="H71" s="84"/>
    </row>
    <row r="72" ht="24.75" customHeight="1" spans="1:8">
      <c r="A72" s="7">
        <v>13.1</v>
      </c>
      <c r="B72" s="8" t="s">
        <v>645</v>
      </c>
      <c r="C72" s="8"/>
      <c r="D72" s="9" t="s">
        <v>538</v>
      </c>
      <c r="E72" s="9"/>
      <c r="F72" s="76"/>
      <c r="G72" s="76"/>
      <c r="H72" s="84"/>
    </row>
    <row r="73" ht="15.9" customHeight="1" spans="1:8">
      <c r="A73" s="4">
        <v>14</v>
      </c>
      <c r="B73" s="5" t="s">
        <v>553</v>
      </c>
      <c r="C73" s="5"/>
      <c r="D73" s="6" t="s">
        <v>486</v>
      </c>
      <c r="E73" s="6"/>
      <c r="F73" s="76"/>
      <c r="G73" s="76"/>
      <c r="H73" s="84"/>
    </row>
    <row r="74" ht="15.9" customHeight="1" spans="1:8">
      <c r="A74" s="71">
        <v>15</v>
      </c>
      <c r="B74" s="5" t="s">
        <v>554</v>
      </c>
      <c r="C74" s="5"/>
      <c r="D74" s="9" t="s">
        <v>486</v>
      </c>
      <c r="E74" s="85"/>
      <c r="F74" s="76"/>
      <c r="G74" s="76"/>
      <c r="H74" s="84"/>
    </row>
    <row r="75" ht="15.9" customHeight="1" spans="1:8">
      <c r="A75" s="4">
        <v>16</v>
      </c>
      <c r="B75" s="5" t="s">
        <v>555</v>
      </c>
      <c r="C75" s="5"/>
      <c r="D75" s="9" t="s">
        <v>486</v>
      </c>
      <c r="E75" s="85"/>
      <c r="F75" s="76"/>
      <c r="G75" s="76"/>
      <c r="H75" s="84"/>
    </row>
    <row r="76" ht="17.1" customHeight="1" spans="1:8">
      <c r="A76" s="71">
        <v>17</v>
      </c>
      <c r="B76" s="72" t="s">
        <v>556</v>
      </c>
      <c r="C76" s="72"/>
      <c r="D76" s="9" t="s">
        <v>494</v>
      </c>
      <c r="E76" s="86"/>
      <c r="F76" s="76"/>
      <c r="G76" s="76"/>
      <c r="H76" s="84"/>
    </row>
    <row r="77" ht="17.1" customHeight="1" spans="1:8">
      <c r="A77" s="4">
        <v>18</v>
      </c>
      <c r="B77" s="72" t="s">
        <v>557</v>
      </c>
      <c r="C77" s="72"/>
      <c r="D77" s="73" t="s">
        <v>558</v>
      </c>
      <c r="E77" s="86">
        <v>5</v>
      </c>
      <c r="F77" s="76"/>
      <c r="G77" s="76"/>
      <c r="H77" s="84"/>
    </row>
    <row r="78" ht="17.1" customHeight="1" spans="1:8">
      <c r="A78" s="74"/>
      <c r="B78" s="5" t="s">
        <v>410</v>
      </c>
      <c r="C78" s="5"/>
      <c r="D78" s="6" t="s">
        <v>560</v>
      </c>
      <c r="E78" s="9"/>
      <c r="F78" s="76"/>
      <c r="G78" s="76"/>
      <c r="H78" s="13"/>
    </row>
  </sheetData>
  <mergeCells count="50">
    <mergeCell ref="A1:H1"/>
    <mergeCell ref="B2:C2"/>
    <mergeCell ref="B3:C3"/>
    <mergeCell ref="B4:C4"/>
    <mergeCell ref="B5:C5"/>
    <mergeCell ref="B6:C6"/>
    <mergeCell ref="B7:C7"/>
    <mergeCell ref="B38:C38"/>
    <mergeCell ref="B39:C39"/>
    <mergeCell ref="B40:C40"/>
    <mergeCell ref="B41:C41"/>
    <mergeCell ref="B42:C42"/>
    <mergeCell ref="B43:C43"/>
    <mergeCell ref="B44:C44"/>
    <mergeCell ref="B45:C45"/>
    <mergeCell ref="B46:C46"/>
    <mergeCell ref="B51:C51"/>
    <mergeCell ref="B52:C52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C62"/>
    <mergeCell ref="B66:C66"/>
    <mergeCell ref="B67:C67"/>
    <mergeCell ref="B68:C68"/>
    <mergeCell ref="B69:C69"/>
    <mergeCell ref="B70:C70"/>
    <mergeCell ref="B71:C71"/>
    <mergeCell ref="B72:C72"/>
    <mergeCell ref="B73:C73"/>
    <mergeCell ref="B74:C74"/>
    <mergeCell ref="B75:C75"/>
    <mergeCell ref="B76:C76"/>
    <mergeCell ref="B77:C77"/>
    <mergeCell ref="B78:C78"/>
    <mergeCell ref="B8:B11"/>
    <mergeCell ref="B12:B15"/>
    <mergeCell ref="B22:B23"/>
    <mergeCell ref="B24:B27"/>
    <mergeCell ref="B28:B30"/>
    <mergeCell ref="B32:B33"/>
    <mergeCell ref="B34:B37"/>
    <mergeCell ref="B47:B50"/>
    <mergeCell ref="B63:B65"/>
  </mergeCells>
  <pageMargins left="0.75" right="0.75" top="1" bottom="1" header="0.5" footer="0.5"/>
  <pageSetup paperSize="9" orientation="portrait"/>
  <headerFooter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L6" sqref="L6"/>
    </sheetView>
  </sheetViews>
  <sheetFormatPr defaultColWidth="8.875" defaultRowHeight="16.8" outlineLevelCol="7"/>
  <sheetData>
    <row r="1" s="14" customFormat="1" ht="30" customHeight="1" spans="1:8">
      <c r="A1" s="1" t="s">
        <v>646</v>
      </c>
      <c r="B1" s="1"/>
      <c r="C1" s="1"/>
      <c r="D1" s="1"/>
      <c r="E1" s="1"/>
      <c r="F1" s="1"/>
      <c r="G1" s="1"/>
      <c r="H1" s="1"/>
    </row>
    <row r="2" ht="28.75" spans="1:8">
      <c r="A2" s="188" t="s">
        <v>2</v>
      </c>
      <c r="B2" s="189" t="s">
        <v>647</v>
      </c>
      <c r="C2" s="189" t="s">
        <v>3</v>
      </c>
      <c r="D2" s="189" t="s">
        <v>481</v>
      </c>
      <c r="E2" s="189" t="s">
        <v>482</v>
      </c>
      <c r="F2" s="189" t="s">
        <v>648</v>
      </c>
      <c r="G2" s="189" t="s">
        <v>649</v>
      </c>
      <c r="H2" s="189" t="s">
        <v>387</v>
      </c>
    </row>
    <row r="3" ht="15.9" customHeight="1" spans="1:8">
      <c r="A3" s="190">
        <v>1</v>
      </c>
      <c r="B3" s="191" t="s">
        <v>485</v>
      </c>
      <c r="C3" s="191"/>
      <c r="D3" s="10" t="s">
        <v>486</v>
      </c>
      <c r="E3" s="10"/>
      <c r="F3" s="10"/>
      <c r="G3" s="10"/>
      <c r="H3" s="10"/>
    </row>
    <row r="4" ht="15.9" customHeight="1" spans="1:8">
      <c r="A4" s="192">
        <v>1.1</v>
      </c>
      <c r="B4" s="193" t="s">
        <v>487</v>
      </c>
      <c r="C4" s="193"/>
      <c r="D4" s="11" t="s">
        <v>650</v>
      </c>
      <c r="E4" s="11">
        <v>0.079</v>
      </c>
      <c r="F4" s="11"/>
      <c r="G4" s="11"/>
      <c r="H4" s="11"/>
    </row>
    <row r="5" ht="15.9" customHeight="1" spans="1:8">
      <c r="A5" s="192">
        <v>1.2</v>
      </c>
      <c r="B5" s="193" t="s">
        <v>489</v>
      </c>
      <c r="C5" s="193"/>
      <c r="D5" s="11" t="s">
        <v>486</v>
      </c>
      <c r="E5" s="11">
        <v>1</v>
      </c>
      <c r="F5" s="11"/>
      <c r="G5" s="11"/>
      <c r="H5" s="11"/>
    </row>
    <row r="6" ht="15.9" customHeight="1" spans="1:8">
      <c r="A6" s="192">
        <v>1.3</v>
      </c>
      <c r="B6" s="193" t="s">
        <v>490</v>
      </c>
      <c r="C6" s="193"/>
      <c r="D6" s="11" t="s">
        <v>486</v>
      </c>
      <c r="E6" s="11">
        <v>1</v>
      </c>
      <c r="F6" s="11"/>
      <c r="G6" s="11"/>
      <c r="H6" s="11"/>
    </row>
    <row r="7" ht="15.9" customHeight="1" spans="1:8">
      <c r="A7" s="190">
        <v>2</v>
      </c>
      <c r="B7" s="191" t="s">
        <v>491</v>
      </c>
      <c r="C7" s="191"/>
      <c r="D7" s="10" t="s">
        <v>486</v>
      </c>
      <c r="E7" s="10"/>
      <c r="F7" s="10"/>
      <c r="G7" s="10"/>
      <c r="H7" s="10"/>
    </row>
    <row r="8" ht="28.75" spans="1:8">
      <c r="A8" s="192">
        <v>2.1</v>
      </c>
      <c r="B8" s="193" t="s">
        <v>492</v>
      </c>
      <c r="C8" s="193" t="s">
        <v>651</v>
      </c>
      <c r="D8" s="11" t="s">
        <v>494</v>
      </c>
      <c r="E8" s="11">
        <v>1248</v>
      </c>
      <c r="F8" s="11"/>
      <c r="G8" s="11"/>
      <c r="H8" s="194"/>
    </row>
    <row r="9" ht="28.75" spans="1:8">
      <c r="A9" s="192">
        <v>2.2</v>
      </c>
      <c r="B9" s="193"/>
      <c r="C9" s="193" t="s">
        <v>495</v>
      </c>
      <c r="D9" s="11" t="s">
        <v>494</v>
      </c>
      <c r="E9" s="11"/>
      <c r="F9" s="11"/>
      <c r="G9" s="11"/>
      <c r="H9" s="11"/>
    </row>
    <row r="10" ht="17.55" spans="1:8">
      <c r="A10" s="192">
        <v>2.3</v>
      </c>
      <c r="B10" s="193"/>
      <c r="C10" s="193" t="s">
        <v>496</v>
      </c>
      <c r="D10" s="11" t="s">
        <v>494</v>
      </c>
      <c r="E10" s="11">
        <v>1248</v>
      </c>
      <c r="F10" s="11"/>
      <c r="G10" s="11"/>
      <c r="H10" s="11"/>
    </row>
    <row r="11" ht="17.55" spans="1:8">
      <c r="A11" s="192">
        <v>2.4</v>
      </c>
      <c r="B11" s="193"/>
      <c r="C11" s="193" t="s">
        <v>497</v>
      </c>
      <c r="D11" s="11" t="s">
        <v>494</v>
      </c>
      <c r="E11" s="11"/>
      <c r="F11" s="11"/>
      <c r="G11" s="11"/>
      <c r="H11" s="11"/>
    </row>
    <row r="12" ht="28.75" spans="1:8">
      <c r="A12" s="192">
        <v>2.5</v>
      </c>
      <c r="B12" s="193" t="s">
        <v>652</v>
      </c>
      <c r="C12" s="193" t="s">
        <v>500</v>
      </c>
      <c r="D12" s="11" t="s">
        <v>494</v>
      </c>
      <c r="E12" s="11"/>
      <c r="F12" s="11"/>
      <c r="G12" s="11"/>
      <c r="H12" s="11"/>
    </row>
    <row r="13" ht="55.75" spans="1:8">
      <c r="A13" s="192">
        <v>2.6</v>
      </c>
      <c r="B13" s="193"/>
      <c r="C13" s="193" t="s">
        <v>501</v>
      </c>
      <c r="D13" s="11" t="s">
        <v>494</v>
      </c>
      <c r="E13" s="11"/>
      <c r="F13" s="11"/>
      <c r="G13" s="11"/>
      <c r="H13" s="11"/>
    </row>
    <row r="14" ht="55.75" spans="1:8">
      <c r="A14" s="192">
        <v>2.7</v>
      </c>
      <c r="B14" s="193"/>
      <c r="C14" s="193" t="s">
        <v>653</v>
      </c>
      <c r="D14" s="11" t="s">
        <v>494</v>
      </c>
      <c r="E14" s="11"/>
      <c r="F14" s="11"/>
      <c r="G14" s="11"/>
      <c r="H14" s="11"/>
    </row>
    <row r="15" ht="41.75" spans="1:8">
      <c r="A15" s="192">
        <v>2.8</v>
      </c>
      <c r="B15" s="193"/>
      <c r="C15" s="193" t="s">
        <v>502</v>
      </c>
      <c r="D15" s="11" t="s">
        <v>494</v>
      </c>
      <c r="E15" s="11"/>
      <c r="F15" s="11"/>
      <c r="G15" s="11"/>
      <c r="H15" s="11"/>
    </row>
    <row r="16" ht="28.75" spans="1:8">
      <c r="A16" s="192">
        <v>2.9</v>
      </c>
      <c r="B16" s="193"/>
      <c r="C16" s="193" t="s">
        <v>654</v>
      </c>
      <c r="D16" s="11" t="s">
        <v>494</v>
      </c>
      <c r="E16" s="11">
        <v>624</v>
      </c>
      <c r="F16" s="11"/>
      <c r="G16" s="11"/>
      <c r="H16" s="11"/>
    </row>
    <row r="17" ht="28.75" spans="1:8">
      <c r="A17" s="192">
        <v>2.1</v>
      </c>
      <c r="B17" s="193"/>
      <c r="C17" s="193" t="s">
        <v>655</v>
      </c>
      <c r="D17" s="11" t="s">
        <v>494</v>
      </c>
      <c r="E17" s="11"/>
      <c r="F17" s="11"/>
      <c r="G17" s="11"/>
      <c r="H17" s="11"/>
    </row>
    <row r="18" ht="28.75" spans="1:8">
      <c r="A18" s="192">
        <v>2.11</v>
      </c>
      <c r="B18" s="11" t="s">
        <v>656</v>
      </c>
      <c r="C18" s="193" t="s">
        <v>657</v>
      </c>
      <c r="D18" s="11" t="s">
        <v>494</v>
      </c>
      <c r="E18" s="11"/>
      <c r="F18" s="11"/>
      <c r="G18" s="11"/>
      <c r="H18" s="11"/>
    </row>
    <row r="19" ht="28.75" spans="1:8">
      <c r="A19" s="192">
        <v>2.12</v>
      </c>
      <c r="B19" s="11"/>
      <c r="C19" s="193" t="s">
        <v>658</v>
      </c>
      <c r="D19" s="11" t="s">
        <v>506</v>
      </c>
      <c r="E19" s="11"/>
      <c r="F19" s="11"/>
      <c r="G19" s="11"/>
      <c r="H19" s="11"/>
    </row>
    <row r="20" ht="28.75" spans="1:8">
      <c r="A20" s="192">
        <v>2.13</v>
      </c>
      <c r="B20" s="11"/>
      <c r="C20" s="193" t="s">
        <v>505</v>
      </c>
      <c r="D20" s="11" t="s">
        <v>506</v>
      </c>
      <c r="E20" s="11"/>
      <c r="F20" s="11"/>
      <c r="G20" s="11"/>
      <c r="H20" s="11"/>
    </row>
    <row r="21" ht="28.75" spans="1:8">
      <c r="A21" s="192">
        <v>2.14</v>
      </c>
      <c r="B21" s="11"/>
      <c r="C21" s="193" t="s">
        <v>510</v>
      </c>
      <c r="D21" s="11" t="s">
        <v>506</v>
      </c>
      <c r="E21" s="11">
        <v>97.2</v>
      </c>
      <c r="F21" s="11"/>
      <c r="G21" s="11"/>
      <c r="H21" s="11"/>
    </row>
    <row r="22" ht="17.55" spans="1:8">
      <c r="A22" s="192">
        <v>2.15</v>
      </c>
      <c r="B22" s="11"/>
      <c r="C22" s="193" t="s">
        <v>508</v>
      </c>
      <c r="D22" s="11" t="s">
        <v>506</v>
      </c>
      <c r="E22" s="11"/>
      <c r="F22" s="11"/>
      <c r="G22" s="11"/>
      <c r="H22" s="11"/>
    </row>
    <row r="23" ht="17.55" spans="1:8">
      <c r="A23" s="192">
        <v>2.16</v>
      </c>
      <c r="B23" s="11"/>
      <c r="C23" s="193" t="s">
        <v>659</v>
      </c>
      <c r="D23" s="11" t="s">
        <v>506</v>
      </c>
      <c r="E23" s="11"/>
      <c r="F23" s="11"/>
      <c r="G23" s="11"/>
      <c r="H23" s="11"/>
    </row>
    <row r="24" ht="18.75" spans="1:8">
      <c r="A24" s="192">
        <v>2.17</v>
      </c>
      <c r="B24" s="11"/>
      <c r="C24" s="193" t="s">
        <v>513</v>
      </c>
      <c r="D24" s="11" t="s">
        <v>660</v>
      </c>
      <c r="E24" s="11"/>
      <c r="F24" s="11"/>
      <c r="G24" s="11"/>
      <c r="H24" s="11"/>
    </row>
    <row r="25" ht="28.75" spans="1:8">
      <c r="A25" s="192">
        <v>2.18</v>
      </c>
      <c r="B25" s="193" t="s">
        <v>661</v>
      </c>
      <c r="C25" s="193" t="s">
        <v>662</v>
      </c>
      <c r="D25" s="11" t="s">
        <v>506</v>
      </c>
      <c r="E25" s="11">
        <v>36.2</v>
      </c>
      <c r="F25" s="11"/>
      <c r="G25" s="11"/>
      <c r="H25" s="11"/>
    </row>
    <row r="26" ht="28.75" spans="1:8">
      <c r="A26" s="192">
        <v>2.19</v>
      </c>
      <c r="B26" s="193"/>
      <c r="C26" s="193" t="s">
        <v>663</v>
      </c>
      <c r="D26" s="11" t="s">
        <v>506</v>
      </c>
      <c r="E26" s="11">
        <v>36.2</v>
      </c>
      <c r="F26" s="11"/>
      <c r="G26" s="11"/>
      <c r="H26" s="11"/>
    </row>
    <row r="27" ht="28.75" spans="1:8">
      <c r="A27" s="192">
        <v>2.2</v>
      </c>
      <c r="B27" s="193"/>
      <c r="C27" s="193" t="s">
        <v>664</v>
      </c>
      <c r="D27" s="11" t="s">
        <v>506</v>
      </c>
      <c r="E27" s="11">
        <v>36.2</v>
      </c>
      <c r="F27" s="11"/>
      <c r="G27" s="11"/>
      <c r="H27" s="11"/>
    </row>
    <row r="28" ht="28.75" spans="1:8">
      <c r="A28" s="192">
        <v>2.21</v>
      </c>
      <c r="B28" s="193" t="s">
        <v>665</v>
      </c>
      <c r="C28" s="193" t="s">
        <v>666</v>
      </c>
      <c r="D28" s="11" t="s">
        <v>506</v>
      </c>
      <c r="E28" s="11"/>
      <c r="F28" s="11"/>
      <c r="G28" s="11"/>
      <c r="H28" s="11"/>
    </row>
    <row r="29" ht="28.75" spans="1:8">
      <c r="A29" s="192">
        <v>2.22</v>
      </c>
      <c r="B29" s="193"/>
      <c r="C29" s="193" t="s">
        <v>667</v>
      </c>
      <c r="D29" s="11" t="s">
        <v>558</v>
      </c>
      <c r="E29" s="11"/>
      <c r="F29" s="11"/>
      <c r="G29" s="11"/>
      <c r="H29" s="11"/>
    </row>
    <row r="30" ht="17.55" spans="1:8">
      <c r="A30" s="192">
        <v>2.23</v>
      </c>
      <c r="B30" s="193" t="s">
        <v>668</v>
      </c>
      <c r="C30" s="193" t="s">
        <v>669</v>
      </c>
      <c r="D30" s="11" t="s">
        <v>670</v>
      </c>
      <c r="E30" s="11"/>
      <c r="F30" s="11"/>
      <c r="G30" s="11"/>
      <c r="H30" s="11"/>
    </row>
    <row r="31" ht="17.55" spans="1:8">
      <c r="A31" s="192">
        <v>2.24</v>
      </c>
      <c r="B31" s="193"/>
      <c r="C31" s="193" t="s">
        <v>671</v>
      </c>
      <c r="D31" s="11" t="s">
        <v>670</v>
      </c>
      <c r="E31" s="11">
        <v>276</v>
      </c>
      <c r="F31" s="11"/>
      <c r="G31" s="11"/>
      <c r="H31" s="11"/>
    </row>
    <row r="32" ht="41.75" spans="1:8">
      <c r="A32" s="192">
        <v>2.25</v>
      </c>
      <c r="B32" s="193" t="s">
        <v>672</v>
      </c>
      <c r="C32" s="193" t="s">
        <v>673</v>
      </c>
      <c r="D32" s="11" t="s">
        <v>506</v>
      </c>
      <c r="E32" s="11"/>
      <c r="F32" s="11"/>
      <c r="G32" s="11"/>
      <c r="H32" s="11"/>
    </row>
    <row r="33" ht="28.75" spans="1:8">
      <c r="A33" s="192">
        <v>2.26</v>
      </c>
      <c r="B33" s="193"/>
      <c r="C33" s="193" t="s">
        <v>509</v>
      </c>
      <c r="D33" s="11" t="s">
        <v>506</v>
      </c>
      <c r="E33" s="11"/>
      <c r="F33" s="11"/>
      <c r="G33" s="11"/>
      <c r="H33" s="11"/>
    </row>
    <row r="34" ht="17.55" spans="1:8">
      <c r="A34" s="192">
        <v>2.27</v>
      </c>
      <c r="B34" s="193"/>
      <c r="C34" s="193" t="s">
        <v>674</v>
      </c>
      <c r="D34" s="11" t="s">
        <v>494</v>
      </c>
      <c r="E34" s="11"/>
      <c r="F34" s="11"/>
      <c r="G34" s="11"/>
      <c r="H34" s="11"/>
    </row>
    <row r="35" ht="17.55" spans="1:8">
      <c r="A35" s="192">
        <v>2.28</v>
      </c>
      <c r="B35" s="193"/>
      <c r="C35" s="193" t="s">
        <v>675</v>
      </c>
      <c r="D35" s="11" t="s">
        <v>494</v>
      </c>
      <c r="E35" s="11"/>
      <c r="F35" s="11"/>
      <c r="G35" s="11"/>
      <c r="H35" s="11"/>
    </row>
    <row r="36" ht="17.55" spans="1:8">
      <c r="A36" s="192">
        <v>2.29</v>
      </c>
      <c r="B36" s="193"/>
      <c r="C36" s="193" t="s">
        <v>676</v>
      </c>
      <c r="D36" s="11" t="s">
        <v>494</v>
      </c>
      <c r="E36" s="11"/>
      <c r="F36" s="11"/>
      <c r="G36" s="11"/>
      <c r="H36" s="11"/>
    </row>
    <row r="37" ht="28.75" spans="1:8">
      <c r="A37" s="192">
        <v>2.3</v>
      </c>
      <c r="B37" s="193"/>
      <c r="C37" s="193" t="s">
        <v>677</v>
      </c>
      <c r="D37" s="11" t="s">
        <v>486</v>
      </c>
      <c r="E37" s="11"/>
      <c r="F37" s="11"/>
      <c r="G37" s="11"/>
      <c r="H37" s="11"/>
    </row>
    <row r="38" ht="17.55" spans="1:8">
      <c r="A38" s="192">
        <v>2.32</v>
      </c>
      <c r="B38" s="193" t="s">
        <v>531</v>
      </c>
      <c r="C38" s="193" t="s">
        <v>534</v>
      </c>
      <c r="D38" s="11" t="s">
        <v>494</v>
      </c>
      <c r="E38" s="11"/>
      <c r="F38" s="11"/>
      <c r="G38" s="11"/>
      <c r="H38" s="11"/>
    </row>
    <row r="39" ht="28.75" spans="1:8">
      <c r="A39" s="192">
        <v>2.33</v>
      </c>
      <c r="B39" s="193"/>
      <c r="C39" s="193" t="s">
        <v>678</v>
      </c>
      <c r="D39" s="11" t="s">
        <v>494</v>
      </c>
      <c r="E39" s="11"/>
      <c r="F39" s="11"/>
      <c r="G39" s="11"/>
      <c r="H39" s="11"/>
    </row>
    <row r="40" ht="17.55" spans="1:8">
      <c r="A40" s="192">
        <v>2.34</v>
      </c>
      <c r="B40" s="193"/>
      <c r="C40" s="193" t="s">
        <v>535</v>
      </c>
      <c r="D40" s="11" t="s">
        <v>506</v>
      </c>
      <c r="E40" s="11">
        <v>97.2</v>
      </c>
      <c r="F40" s="11"/>
      <c r="G40" s="11"/>
      <c r="H40" s="11"/>
    </row>
    <row r="41" ht="28.75" spans="1:8">
      <c r="A41" s="192">
        <v>2.36</v>
      </c>
      <c r="B41" s="193"/>
      <c r="C41" s="193" t="s">
        <v>679</v>
      </c>
      <c r="D41" s="11" t="s">
        <v>494</v>
      </c>
      <c r="E41" s="11"/>
      <c r="F41" s="11"/>
      <c r="G41" s="11"/>
      <c r="H41" s="11"/>
    </row>
    <row r="42" ht="15.9" customHeight="1" spans="1:8">
      <c r="A42" s="190"/>
      <c r="B42" s="10" t="s">
        <v>410</v>
      </c>
      <c r="C42" s="10"/>
      <c r="D42" s="10"/>
      <c r="E42" s="10"/>
      <c r="F42" s="10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8" workbookViewId="0">
      <selection activeCell="M29" sqref="M29"/>
    </sheetView>
  </sheetViews>
  <sheetFormatPr defaultColWidth="8.875" defaultRowHeight="16.8" outlineLevelCol="7"/>
  <sheetData>
    <row r="1" s="14" customFormat="1" ht="30" customHeight="1" spans="1:8">
      <c r="A1" s="187" t="s">
        <v>680</v>
      </c>
      <c r="B1" s="187"/>
      <c r="C1" s="187"/>
      <c r="D1" s="187"/>
      <c r="E1" s="187"/>
      <c r="F1" s="187"/>
      <c r="G1" s="187"/>
      <c r="H1" s="187"/>
    </row>
    <row r="2" ht="31.75" spans="1:8">
      <c r="A2" s="2" t="s">
        <v>2</v>
      </c>
      <c r="B2" s="3" t="s">
        <v>647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0.135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7155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7155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1350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210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106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106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106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928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210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6" t="s">
        <v>410</v>
      </c>
      <c r="C42" s="6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E8" sqref="E8"/>
    </sheetView>
  </sheetViews>
  <sheetFormatPr defaultColWidth="8.875" defaultRowHeight="16.8" outlineLevelCol="7"/>
  <sheetData>
    <row r="1" s="38" customFormat="1" ht="30" customHeight="1" spans="1:8">
      <c r="A1" s="186" t="s">
        <v>682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647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0.065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2063.4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2063.4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380.1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48.6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76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76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76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184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48.6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A1" sqref="$A1:$XFD1"/>
    </sheetView>
  </sheetViews>
  <sheetFormatPr defaultColWidth="8.875" defaultRowHeight="16.8" outlineLevelCol="7"/>
  <sheetData>
    <row r="1" s="38" customFormat="1" ht="30" customHeight="1" spans="1:8">
      <c r="A1" s="1" t="s">
        <v>683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0.0435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456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456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522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>
        <v>27</v>
      </c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/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112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27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P12" sqref="P12"/>
    </sheetView>
  </sheetViews>
  <sheetFormatPr defaultColWidth="8.875" defaultRowHeight="16.8" outlineLevelCol="7"/>
  <sheetData>
    <row r="1" s="14" customFormat="1" ht="40" customHeight="1" spans="1:8">
      <c r="A1" s="1" t="s">
        <v>685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0.0625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1125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1125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562.5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>
        <v>65</v>
      </c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/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32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32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32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240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>
        <v>65</v>
      </c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65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M11" sqref="M11"/>
    </sheetView>
  </sheetViews>
  <sheetFormatPr defaultColWidth="8.875" defaultRowHeight="16.8" outlineLevelCol="7"/>
  <sheetData>
    <row r="1" s="38" customFormat="1" ht="30" customHeight="1" spans="1:8">
      <c r="A1" s="1" t="s">
        <v>47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0.0697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1045.5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1045.5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418.2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>
        <v>84</v>
      </c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60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15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15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15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132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>
        <v>84</v>
      </c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144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M13" sqref="M13"/>
    </sheetView>
  </sheetViews>
  <sheetFormatPr defaultColWidth="8.875" defaultRowHeight="16.8" outlineLevelCol="7"/>
  <sheetData>
    <row r="1" s="38" customFormat="1" ht="30" customHeight="1" spans="1:8">
      <c r="A1" s="1" t="s">
        <v>48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0.065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910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910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200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>
        <v>70</v>
      </c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>
        <v>81</v>
      </c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/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>
        <v>70</v>
      </c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>
        <v>81</v>
      </c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151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B18" sqref="B18:E23"/>
    </sheetView>
  </sheetViews>
  <sheetFormatPr defaultColWidth="8.875" defaultRowHeight="16.8" outlineLevelCol="7"/>
  <sheetData>
    <row r="1" s="14" customFormat="1" ht="30" customHeight="1" spans="1:8">
      <c r="A1" s="1" t="s">
        <v>49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0.0585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840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840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174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>
        <v>58.5</v>
      </c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61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15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15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15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72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>
        <v>58.5</v>
      </c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119.5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N33" sqref="N33"/>
    </sheetView>
  </sheetViews>
  <sheetFormatPr defaultColWidth="8.875" defaultRowHeight="16.8" outlineLevelCol="7"/>
  <sheetData>
    <row r="1" s="14" customFormat="1" ht="30" customHeight="1" spans="1:8">
      <c r="A1" s="1" t="s">
        <v>50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0.046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690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690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184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>
        <v>33.1</v>
      </c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32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>
        <v>33.1</v>
      </c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65.1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2" workbookViewId="0">
      <selection activeCell="E40" sqref="E40"/>
    </sheetView>
  </sheetViews>
  <sheetFormatPr defaultColWidth="8.875" defaultRowHeight="16.8" outlineLevelCol="7"/>
  <sheetData>
    <row r="1" s="14" customFormat="1" ht="30" customHeight="1" spans="1:8">
      <c r="A1" s="1" t="s">
        <v>51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0.037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465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465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148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>
        <v>27.9</v>
      </c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>
        <v>15</v>
      </c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/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>
        <v>15</v>
      </c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42.9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21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686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0.051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1020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1020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76.5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42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20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20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20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76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42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3"/>
  <sheetViews>
    <sheetView topLeftCell="A16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53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0.0271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/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/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s="15" customFormat="1" ht="17.55" spans="1:8">
      <c r="A17" s="162">
        <v>2.1</v>
      </c>
      <c r="B17" s="163"/>
      <c r="C17" s="163" t="s">
        <v>687</v>
      </c>
      <c r="D17" s="164" t="s">
        <v>494</v>
      </c>
      <c r="E17" s="164">
        <v>41.25</v>
      </c>
      <c r="F17" s="164"/>
      <c r="G17" s="46"/>
      <c r="H17" s="164"/>
    </row>
    <row r="18" ht="31.75" spans="1:8">
      <c r="A18" s="7">
        <v>2.11</v>
      </c>
      <c r="B18" s="8"/>
      <c r="C18" s="8" t="s">
        <v>655</v>
      </c>
      <c r="D18" s="9" t="s">
        <v>494</v>
      </c>
      <c r="E18" s="9"/>
      <c r="F18" s="9"/>
      <c r="G18" s="9"/>
      <c r="H18" s="9"/>
    </row>
    <row r="19" ht="31.75" spans="1:8">
      <c r="A19" s="7">
        <v>2.12</v>
      </c>
      <c r="B19" s="9" t="s">
        <v>656</v>
      </c>
      <c r="C19" s="8" t="s">
        <v>657</v>
      </c>
      <c r="D19" s="9" t="s">
        <v>494</v>
      </c>
      <c r="E19" s="9"/>
      <c r="F19" s="9"/>
      <c r="G19" s="9"/>
      <c r="H19" s="9"/>
    </row>
    <row r="20" ht="31.75" spans="1:8">
      <c r="A20" s="7">
        <v>2.13</v>
      </c>
      <c r="B20" s="9"/>
      <c r="C20" s="8" t="s">
        <v>658</v>
      </c>
      <c r="D20" s="9" t="s">
        <v>506</v>
      </c>
      <c r="E20" s="9">
        <v>54.4</v>
      </c>
      <c r="F20" s="9"/>
      <c r="G20" s="9"/>
      <c r="H20" s="9"/>
    </row>
    <row r="21" ht="31.75" spans="1:8">
      <c r="A21" s="7">
        <v>2.14</v>
      </c>
      <c r="B21" s="9"/>
      <c r="C21" s="8" t="s">
        <v>505</v>
      </c>
      <c r="D21" s="9" t="s">
        <v>506</v>
      </c>
      <c r="E21" s="9"/>
      <c r="F21" s="9"/>
      <c r="G21" s="9"/>
      <c r="H21" s="9"/>
    </row>
    <row r="22" ht="31.75" spans="1:8">
      <c r="A22" s="7">
        <v>2.15</v>
      </c>
      <c r="B22" s="9"/>
      <c r="C22" s="8" t="s">
        <v>510</v>
      </c>
      <c r="D22" s="9" t="s">
        <v>506</v>
      </c>
      <c r="E22" s="9"/>
      <c r="F22" s="9"/>
      <c r="G22" s="9"/>
      <c r="H22" s="9"/>
    </row>
    <row r="23" ht="17.55" spans="1:8">
      <c r="A23" s="7">
        <v>2.16</v>
      </c>
      <c r="B23" s="9"/>
      <c r="C23" s="8" t="s">
        <v>508</v>
      </c>
      <c r="D23" s="9" t="s">
        <v>506</v>
      </c>
      <c r="E23" s="9"/>
      <c r="F23" s="9"/>
      <c r="G23" s="9"/>
      <c r="H23" s="9"/>
    </row>
    <row r="24" ht="17.55" spans="1:8">
      <c r="A24" s="7">
        <v>2.17</v>
      </c>
      <c r="B24" s="9"/>
      <c r="C24" s="8" t="s">
        <v>659</v>
      </c>
      <c r="D24" s="9" t="s">
        <v>506</v>
      </c>
      <c r="E24" s="9"/>
      <c r="F24" s="9"/>
      <c r="G24" s="9"/>
      <c r="H24" s="9"/>
    </row>
    <row r="25" ht="17.55" spans="1:8">
      <c r="A25" s="7">
        <v>2.18</v>
      </c>
      <c r="B25" s="9"/>
      <c r="C25" s="8" t="s">
        <v>513</v>
      </c>
      <c r="D25" s="9" t="s">
        <v>681</v>
      </c>
      <c r="E25" s="9"/>
      <c r="F25" s="9"/>
      <c r="G25" s="9"/>
      <c r="H25" s="9"/>
    </row>
    <row r="26" ht="31.75" spans="1:8">
      <c r="A26" s="7">
        <v>2.19</v>
      </c>
      <c r="B26" s="8" t="s">
        <v>661</v>
      </c>
      <c r="C26" s="8" t="s">
        <v>662</v>
      </c>
      <c r="D26" s="9" t="s">
        <v>506</v>
      </c>
      <c r="E26" s="9"/>
      <c r="F26" s="9"/>
      <c r="G26" s="9"/>
      <c r="H26" s="9"/>
    </row>
    <row r="27" ht="31.75" spans="1:8">
      <c r="A27" s="7">
        <v>2.2</v>
      </c>
      <c r="B27" s="8"/>
      <c r="C27" s="8" t="s">
        <v>663</v>
      </c>
      <c r="D27" s="9" t="s">
        <v>506</v>
      </c>
      <c r="E27" s="9"/>
      <c r="F27" s="9"/>
      <c r="G27" s="9"/>
      <c r="H27" s="9"/>
    </row>
    <row r="28" ht="31.75" spans="1:8">
      <c r="A28" s="7">
        <v>2.21</v>
      </c>
      <c r="B28" s="8"/>
      <c r="C28" s="8" t="s">
        <v>664</v>
      </c>
      <c r="D28" s="9" t="s">
        <v>506</v>
      </c>
      <c r="E28" s="9"/>
      <c r="F28" s="9"/>
      <c r="G28" s="9"/>
      <c r="H28" s="9"/>
    </row>
    <row r="29" ht="31.75" spans="1:8">
      <c r="A29" s="7">
        <v>2.22</v>
      </c>
      <c r="B29" s="8" t="s">
        <v>665</v>
      </c>
      <c r="C29" s="8" t="s">
        <v>666</v>
      </c>
      <c r="D29" s="9" t="s">
        <v>506</v>
      </c>
      <c r="E29" s="9"/>
      <c r="F29" s="9"/>
      <c r="G29" s="9"/>
      <c r="H29" s="9"/>
    </row>
    <row r="30" ht="31.75" spans="1:8">
      <c r="A30" s="7">
        <v>2.23</v>
      </c>
      <c r="B30" s="8"/>
      <c r="C30" s="8" t="s">
        <v>667</v>
      </c>
      <c r="D30" s="9" t="s">
        <v>558</v>
      </c>
      <c r="E30" s="9"/>
      <c r="F30" s="9"/>
      <c r="G30" s="9"/>
      <c r="H30" s="9"/>
    </row>
    <row r="31" ht="17.55" spans="1:8">
      <c r="A31" s="7">
        <v>2.24</v>
      </c>
      <c r="B31" s="8" t="s">
        <v>668</v>
      </c>
      <c r="C31" s="8" t="s">
        <v>669</v>
      </c>
      <c r="D31" s="9" t="s">
        <v>670</v>
      </c>
      <c r="E31" s="9"/>
      <c r="F31" s="9"/>
      <c r="G31" s="9"/>
      <c r="H31" s="9"/>
    </row>
    <row r="32" ht="17.55" spans="1:8">
      <c r="A32" s="7">
        <v>2.25</v>
      </c>
      <c r="B32" s="8"/>
      <c r="C32" s="8" t="s">
        <v>671</v>
      </c>
      <c r="D32" s="9" t="s">
        <v>670</v>
      </c>
      <c r="E32" s="9"/>
      <c r="F32" s="9"/>
      <c r="G32" s="9"/>
      <c r="H32" s="9"/>
    </row>
    <row r="33" ht="46.75" spans="1:8">
      <c r="A33" s="7">
        <v>2.26</v>
      </c>
      <c r="B33" s="8" t="s">
        <v>672</v>
      </c>
      <c r="C33" s="8" t="s">
        <v>673</v>
      </c>
      <c r="D33" s="9" t="s">
        <v>506</v>
      </c>
      <c r="E33" s="9"/>
      <c r="F33" s="9"/>
      <c r="G33" s="9"/>
      <c r="H33" s="9"/>
    </row>
    <row r="34" ht="31.75" spans="1:8">
      <c r="A34" s="7">
        <v>2.27</v>
      </c>
      <c r="B34" s="8"/>
      <c r="C34" s="8" t="s">
        <v>509</v>
      </c>
      <c r="D34" s="9" t="s">
        <v>506</v>
      </c>
      <c r="E34" s="9">
        <v>54.4</v>
      </c>
      <c r="F34" s="9"/>
      <c r="G34" s="9"/>
      <c r="H34" s="9"/>
    </row>
    <row r="35" ht="17.55" spans="1:8">
      <c r="A35" s="7">
        <v>2.28</v>
      </c>
      <c r="B35" s="8"/>
      <c r="C35" s="8" t="s">
        <v>674</v>
      </c>
      <c r="D35" s="9" t="s">
        <v>494</v>
      </c>
      <c r="E35" s="9"/>
      <c r="F35" s="9"/>
      <c r="G35" s="9"/>
      <c r="H35" s="9"/>
    </row>
    <row r="36" ht="17.55" spans="1:8">
      <c r="A36" s="7">
        <v>2.29</v>
      </c>
      <c r="B36" s="8"/>
      <c r="C36" s="8" t="s">
        <v>675</v>
      </c>
      <c r="D36" s="9" t="s">
        <v>494</v>
      </c>
      <c r="E36" s="9"/>
      <c r="F36" s="9"/>
      <c r="G36" s="9"/>
      <c r="H36" s="9"/>
    </row>
    <row r="37" ht="17.55" spans="1:8">
      <c r="A37" s="7">
        <v>2.3</v>
      </c>
      <c r="B37" s="8"/>
      <c r="C37" s="8" t="s">
        <v>676</v>
      </c>
      <c r="D37" s="9" t="s">
        <v>494</v>
      </c>
      <c r="E37" s="9"/>
      <c r="F37" s="9"/>
      <c r="G37" s="9"/>
      <c r="H37" s="9"/>
    </row>
    <row r="38" ht="31.75" spans="1:8">
      <c r="A38" s="7">
        <v>2.31</v>
      </c>
      <c r="B38" s="8"/>
      <c r="C38" s="8" t="s">
        <v>677</v>
      </c>
      <c r="D38" s="9" t="s">
        <v>486</v>
      </c>
      <c r="E38" s="9"/>
      <c r="F38" s="9"/>
      <c r="G38" s="9"/>
      <c r="H38" s="9"/>
    </row>
    <row r="39" ht="17.55" spans="1:8">
      <c r="A39" s="7">
        <v>2.32</v>
      </c>
      <c r="B39" s="8" t="s">
        <v>531</v>
      </c>
      <c r="C39" s="8" t="s">
        <v>534</v>
      </c>
      <c r="D39" s="9" t="s">
        <v>494</v>
      </c>
      <c r="E39" s="9"/>
      <c r="F39" s="9"/>
      <c r="G39" s="9"/>
      <c r="H39" s="9"/>
    </row>
    <row r="40" ht="31.75" spans="1:8">
      <c r="A40" s="7">
        <v>2.34</v>
      </c>
      <c r="B40" s="8"/>
      <c r="C40" s="8" t="s">
        <v>678</v>
      </c>
      <c r="D40" s="9" t="s">
        <v>494</v>
      </c>
      <c r="E40" s="9"/>
      <c r="F40" s="9"/>
      <c r="G40" s="9"/>
      <c r="H40" s="9"/>
    </row>
    <row r="41" ht="17.55" spans="1:8">
      <c r="A41" s="7">
        <v>2.35</v>
      </c>
      <c r="B41" s="8"/>
      <c r="C41" s="8" t="s">
        <v>535</v>
      </c>
      <c r="D41" s="9" t="s">
        <v>506</v>
      </c>
      <c r="E41" s="9">
        <v>54.4</v>
      </c>
      <c r="F41" s="9"/>
      <c r="G41" s="9"/>
      <c r="H41" s="9"/>
    </row>
    <row r="42" ht="31.75" spans="1:8">
      <c r="A42" s="7">
        <v>2.37</v>
      </c>
      <c r="B42" s="8"/>
      <c r="C42" s="8" t="s">
        <v>679</v>
      </c>
      <c r="D42" s="9" t="s">
        <v>494</v>
      </c>
      <c r="E42" s="9"/>
      <c r="F42" s="9"/>
      <c r="G42" s="9"/>
      <c r="H42" s="9"/>
    </row>
    <row r="43" ht="15.9" customHeight="1" spans="1:8">
      <c r="A43" s="4"/>
      <c r="B43" s="6" t="s">
        <v>410</v>
      </c>
      <c r="C43" s="6"/>
      <c r="D43" s="6"/>
      <c r="E43" s="6"/>
      <c r="F43" s="6"/>
      <c r="G43" s="6"/>
      <c r="H43" s="13"/>
    </row>
  </sheetData>
  <mergeCells count="7">
    <mergeCell ref="A1:H1"/>
    <mergeCell ref="B3:C3"/>
    <mergeCell ref="B4:C4"/>
    <mergeCell ref="B5:C5"/>
    <mergeCell ref="B6:C6"/>
    <mergeCell ref="B7:C7"/>
    <mergeCell ref="B43:C43"/>
  </mergeCells>
  <pageMargins left="0.75" right="0.75" top="1" bottom="1" header="0.5" footer="0.5"/>
  <pageSetup paperSize="9" orientation="portrait"/>
  <headerFooter/>
</worksheet>
</file>

<file path=xl/worksheets/sheet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3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688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0.119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5696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5696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1368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178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116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116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116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832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178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2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689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0.0493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1234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1234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591.6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98.6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116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116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116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108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98.6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4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690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0.08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3400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3400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1320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220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96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96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96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624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220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2" workbookViewId="0">
      <selection activeCell="A1" sqref="A1:H1"/>
    </sheetView>
  </sheetViews>
  <sheetFormatPr defaultColWidth="8.875" defaultRowHeight="16.8" outlineLevelCol="7"/>
  <sheetData>
    <row r="1" ht="30" customHeight="1" spans="1:8">
      <c r="A1" s="1" t="s">
        <v>691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0.0484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1250.2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1250.2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940.8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98.6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85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85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85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168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98.6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2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692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0.062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3483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3483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1548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148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56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56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56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200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148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E25" sqref="E25:E27"/>
    </sheetView>
  </sheetViews>
  <sheetFormatPr defaultColWidth="8.875" defaultRowHeight="16.8" outlineLevelCol="7"/>
  <sheetData>
    <row r="1" s="14" customFormat="1" ht="30" customHeight="1" spans="1:8">
      <c r="A1" s="1" t="s">
        <v>693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0.0472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1929.4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1929.4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926.4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40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87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87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87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76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40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M12" sqref="M12"/>
    </sheetView>
  </sheetViews>
  <sheetFormatPr defaultColWidth="8.875" defaultRowHeight="16.8" outlineLevelCol="7"/>
  <sheetData>
    <row r="1" s="14" customFormat="1" ht="30" customHeight="1" spans="1:8">
      <c r="A1" s="1" t="s">
        <v>694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0.062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2104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2104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1040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70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56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56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56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204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70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3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695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0.06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1140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1140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752.4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60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56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56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56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324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60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M22" sqref="M22"/>
    </sheetView>
  </sheetViews>
  <sheetFormatPr defaultColWidth="8.875" defaultRowHeight="16.8" outlineLevelCol="7"/>
  <sheetData>
    <row r="1" s="14" customFormat="1" ht="30" customHeight="1" spans="1:8">
      <c r="A1" s="1" t="s">
        <v>696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0.171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5027.4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5027.4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3168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320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262.7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262.7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262.7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132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320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6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697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0.039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1127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1127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234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36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64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36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7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698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0.06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4140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4140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900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60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89.2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89.2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89.2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372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60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699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0.0545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2873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2873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1014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49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68.8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68.8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68.8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200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49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3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86" t="s">
        <v>700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0.055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1870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1870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660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50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68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68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68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184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50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30" workbookViewId="0">
      <selection activeCell="K6" sqref="K6"/>
    </sheetView>
  </sheetViews>
  <sheetFormatPr defaultColWidth="8.875" defaultRowHeight="16.8" outlineLevelCol="7"/>
  <sheetData>
    <row r="1" ht="40" customHeight="1" spans="1:8">
      <c r="A1" s="1" t="s">
        <v>701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0.27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10200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10200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1950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540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184.5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184.5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184.5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2444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540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3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702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0.076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950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950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>
        <v>684</v>
      </c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92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40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40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40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168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92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6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703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0.0955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1193.75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1193.75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>
        <v>859.5</v>
      </c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131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40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40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40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360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131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704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0.037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320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320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60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>
        <v>10</v>
      </c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/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>
        <v>10</v>
      </c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10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705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0.045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220.5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220.5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37.68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>
        <v>5</v>
      </c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/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>
        <v>5</v>
      </c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5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4" workbookViewId="0">
      <selection activeCell="A1" sqref="$A1:$XFD1"/>
    </sheetView>
  </sheetViews>
  <sheetFormatPr defaultColWidth="8.875" defaultRowHeight="16.8" outlineLevelCol="7"/>
  <sheetData>
    <row r="1" s="14" customFormat="1" ht="40" customHeight="1" spans="1:8">
      <c r="A1" s="1" t="s">
        <v>706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0.0498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25.5" customHeight="1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1475.1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1475.1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25.5" customHeight="1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558.6</v>
      </c>
      <c r="F17" s="9"/>
      <c r="G17" s="11"/>
      <c r="H17" s="9"/>
    </row>
    <row r="18" ht="25.5" customHeight="1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39.6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25.5" customHeight="1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50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50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50</v>
      </c>
      <c r="F27" s="9"/>
      <c r="G27" s="11"/>
      <c r="H27" s="9"/>
    </row>
    <row r="28" ht="25.5" customHeight="1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5.9" customHeight="1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112</v>
      </c>
      <c r="F31" s="9"/>
      <c r="G31" s="11"/>
      <c r="H31" s="9"/>
    </row>
    <row r="32" ht="37.5" customHeight="1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5.9" customHeight="1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39.6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15">
    <mergeCell ref="A1:H1"/>
    <mergeCell ref="B3:C3"/>
    <mergeCell ref="B4:C4"/>
    <mergeCell ref="B5:C5"/>
    <mergeCell ref="B6:C6"/>
    <mergeCell ref="B7:C7"/>
    <mergeCell ref="B42:C42"/>
    <mergeCell ref="B8:B11"/>
    <mergeCell ref="B12:B17"/>
    <mergeCell ref="B18:B24"/>
    <mergeCell ref="B25:B27"/>
    <mergeCell ref="B28:B29"/>
    <mergeCell ref="B30:B31"/>
    <mergeCell ref="B32:B37"/>
    <mergeCell ref="B38:B41"/>
  </mergeCells>
  <pageMargins left="0.75" right="0.75" top="1" bottom="1" header="0.5" footer="0.5"/>
  <pageSetup paperSize="9" orientation="portrait"/>
  <headerFooter/>
</worksheet>
</file>

<file path=xl/worksheets/sheet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8" workbookViewId="0">
      <selection activeCell="O10" sqref="O10"/>
    </sheetView>
  </sheetViews>
  <sheetFormatPr defaultColWidth="8.875" defaultRowHeight="16.8" outlineLevelCol="7"/>
  <sheetData>
    <row r="1" s="14" customFormat="1" ht="40" customHeight="1" spans="1:8">
      <c r="A1" s="1" t="s">
        <v>707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0.086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2552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2552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812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140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50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50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50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168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140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4" workbookViewId="0">
      <selection activeCell="O14" sqref="O14"/>
    </sheetView>
  </sheetViews>
  <sheetFormatPr defaultColWidth="8.875" defaultRowHeight="16.8" outlineLevelCol="7"/>
  <sheetData>
    <row r="1" s="14" customFormat="1" ht="40" customHeight="1" spans="1:8">
      <c r="A1" s="1" t="s">
        <v>708</v>
      </c>
      <c r="B1" s="1"/>
      <c r="C1" s="1"/>
      <c r="D1" s="1"/>
      <c r="E1" s="1"/>
      <c r="F1" s="1"/>
      <c r="G1" s="1"/>
      <c r="H1" s="1"/>
    </row>
    <row r="2" ht="31.75" spans="1:8">
      <c r="A2" s="18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7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0.07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7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1680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1680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420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110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84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84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84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324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110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8" workbookViewId="0">
      <selection activeCell="A1" sqref="$A1:$XFD1"/>
    </sheetView>
  </sheetViews>
  <sheetFormatPr defaultColWidth="8.875" defaultRowHeight="16.8" outlineLevelCol="7"/>
  <sheetData>
    <row r="1" s="14" customFormat="1" ht="40" customHeight="1" spans="1:8">
      <c r="A1" s="1" t="s">
        <v>709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0.133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4532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4532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1141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326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326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9" workbookViewId="0">
      <selection activeCell="E25" sqref="E25"/>
    </sheetView>
  </sheetViews>
  <sheetFormatPr defaultColWidth="8.875" defaultRowHeight="16.8" outlineLevelCol="7"/>
  <sheetData>
    <row r="1" s="14" customFormat="1" ht="30" customHeight="1" spans="1:8">
      <c r="A1" s="1" t="s">
        <v>710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0.07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1360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1360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820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>
        <v>79.6</v>
      </c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100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228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>
        <v>79.6</v>
      </c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179.6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6" workbookViewId="0">
      <selection activeCell="E40" sqref="E40"/>
    </sheetView>
  </sheetViews>
  <sheetFormatPr defaultColWidth="8.875" defaultRowHeight="16.8" outlineLevelCol="7"/>
  <sheetData>
    <row r="1" s="14" customFormat="1" ht="30" customHeight="1" spans="1:8">
      <c r="A1" s="1" t="s">
        <v>711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0.0385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238.1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238.1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>
        <v>548</v>
      </c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8" t="s">
        <v>504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8" t="s">
        <v>507</v>
      </c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17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17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179"/>
      <c r="C22" s="8" t="s">
        <v>508</v>
      </c>
      <c r="D22" s="9" t="s">
        <v>506</v>
      </c>
      <c r="E22" s="9">
        <v>25.1</v>
      </c>
      <c r="F22" s="9"/>
      <c r="G22" s="11"/>
      <c r="H22" s="9"/>
    </row>
    <row r="23" ht="17.55" spans="1:8">
      <c r="A23" s="7">
        <v>2.16</v>
      </c>
      <c r="B23" s="179"/>
      <c r="C23" s="8" t="s">
        <v>659</v>
      </c>
      <c r="D23" s="9" t="s">
        <v>506</v>
      </c>
      <c r="E23" s="9">
        <v>16</v>
      </c>
      <c r="F23" s="9"/>
      <c r="G23" s="11"/>
      <c r="H23" s="9"/>
    </row>
    <row r="24" ht="17.55" spans="1:8">
      <c r="A24" s="7">
        <v>2.17</v>
      </c>
      <c r="B24" s="17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>
        <v>25.1</v>
      </c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41.1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6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712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0.0385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220.5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220.5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>
        <v>123.5</v>
      </c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17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17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7" workbookViewId="0">
      <selection activeCell="E40" sqref="E40"/>
    </sheetView>
  </sheetViews>
  <sheetFormatPr defaultColWidth="8.875" defaultRowHeight="16.8" outlineLevelCol="7"/>
  <sheetData>
    <row r="1" s="14" customFormat="1" ht="30" customHeight="1" spans="1:8">
      <c r="A1" s="1" t="s">
        <v>713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0.038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205.4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205.4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>
        <v>463.2</v>
      </c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>
        <v>29.6</v>
      </c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19.9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>
        <v>29.6</v>
      </c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31.5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4" workbookViewId="0">
      <selection activeCell="P12" sqref="P12"/>
    </sheetView>
  </sheetViews>
  <sheetFormatPr defaultColWidth="8.875" defaultRowHeight="16.8" outlineLevelCol="7"/>
  <sheetData>
    <row r="1" s="14" customFormat="1" ht="40" customHeight="1" spans="1:8">
      <c r="A1" s="1" t="s">
        <v>714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0.0306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828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828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58.5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>
        <v>9</v>
      </c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/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>
        <v>9</v>
      </c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9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N36" sqref="N36"/>
    </sheetView>
  </sheetViews>
  <sheetFormatPr defaultColWidth="8.875" defaultRowHeight="16.8" outlineLevelCol="7"/>
  <sheetData>
    <row r="1" s="14" customFormat="1" ht="30" customHeight="1" spans="1:8">
      <c r="A1" s="1" t="s">
        <v>715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0.0366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171.6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171.6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452.8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>
        <v>40.1</v>
      </c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30.6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>
        <v>40.1</v>
      </c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70.7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6" workbookViewId="0">
      <selection activeCell="E40" sqref="E40"/>
    </sheetView>
  </sheetViews>
  <sheetFormatPr defaultColWidth="8.875" defaultRowHeight="16.8" outlineLevelCol="7"/>
  <sheetData>
    <row r="1" s="14" customFormat="1" ht="30" customHeight="1" spans="1:8">
      <c r="A1" s="1" t="s">
        <v>716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>
        <v>4240</v>
      </c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0.062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1600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1600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376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>
        <v>64.8</v>
      </c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64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82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82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82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522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>
        <v>64.8</v>
      </c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128.8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0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717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0.062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2166.4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2166.4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186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128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68.8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68.8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68.8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348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128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6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718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0.0473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951.45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951.45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657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34.6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75.9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75.9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75.9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124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34.6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2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719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0.054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2352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2352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672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48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56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56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56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148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48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2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720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0.246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6072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6072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3229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>
        <v>60</v>
      </c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>
        <v>754</v>
      </c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/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144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144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144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>
        <v>8</v>
      </c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>
        <v>36</v>
      </c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>
        <v>710.3</v>
      </c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754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7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721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0.0474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412.93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412.93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426.15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36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36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7" workbookViewId="0">
      <selection activeCell="A1" sqref="$A1:$XFD1"/>
    </sheetView>
  </sheetViews>
  <sheetFormatPr defaultColWidth="8.875" defaultRowHeight="16.8" outlineLevelCol="7"/>
  <sheetData>
    <row r="1" s="14" customFormat="1" ht="40" customHeight="1" spans="1:8">
      <c r="A1" s="1" t="s">
        <v>722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0.0466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558.6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558.6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419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>
        <v>33.1</v>
      </c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/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>
        <v>33.1</v>
      </c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33.1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4" workbookViewId="0">
      <selection activeCell="A1" sqref="$A1:$XFD1"/>
    </sheetView>
  </sheetViews>
  <sheetFormatPr defaultColWidth="8.875" defaultRowHeight="16.8" outlineLevelCol="7"/>
  <sheetData>
    <row r="1" s="14" customFormat="1" ht="40" customHeight="1" spans="1:8">
      <c r="A1" s="1" t="s">
        <v>723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0.066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660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660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396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72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20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20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20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132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72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6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724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0.082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2460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2460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574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104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116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116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116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372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104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8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725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0.044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1474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1474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352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76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83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83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83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140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76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0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726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0.0439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1229.2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1229.2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144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27.8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76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76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76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128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27.8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727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0.053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1696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1696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530</v>
      </c>
      <c r="F17" s="9"/>
      <c r="G17" s="11"/>
      <c r="H17" s="9"/>
    </row>
    <row r="18" ht="31.75" spans="1:8">
      <c r="A18" s="7">
        <v>2.11</v>
      </c>
      <c r="B18" s="8" t="s">
        <v>504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8" t="s">
        <v>507</v>
      </c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17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17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17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179"/>
      <c r="C23" s="8" t="s">
        <v>659</v>
      </c>
      <c r="D23" s="9" t="s">
        <v>506</v>
      </c>
      <c r="E23" s="9">
        <v>84</v>
      </c>
      <c r="F23" s="9"/>
      <c r="G23" s="11"/>
      <c r="H23" s="9"/>
    </row>
    <row r="24" ht="17.55" spans="1:8">
      <c r="A24" s="7">
        <v>2.17</v>
      </c>
      <c r="B24" s="17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84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84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84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540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84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6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728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0.02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1554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1554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444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92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72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72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72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456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92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3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729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0.037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999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999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296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21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70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70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70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116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21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730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0.115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3892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3892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888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170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112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112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112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380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170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731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0.073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2007.5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2007.5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730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>
        <v>160</v>
      </c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86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84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84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84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260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>
        <v>144</v>
      </c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86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3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732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0.1542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4934.4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4934.4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925.2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248.4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96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96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96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840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248.4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6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733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0.0796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2547.2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2547.2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477.6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159.2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64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64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64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408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159.2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9" workbookViewId="0">
      <selection activeCell="N33" sqref="N33"/>
    </sheetView>
  </sheetViews>
  <sheetFormatPr defaultColWidth="8.875" defaultRowHeight="16.8" outlineLevelCol="7"/>
  <sheetData>
    <row r="1" s="14" customFormat="1" ht="30" customHeight="1" spans="1:8">
      <c r="A1" s="1" t="s">
        <v>734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0.0436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959.2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959.2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>
        <v>504.6</v>
      </c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>
        <v>27.2</v>
      </c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/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104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>
        <v>27.2</v>
      </c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27.2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3" workbookViewId="0">
      <selection activeCell="L40" sqref="L40"/>
    </sheetView>
  </sheetViews>
  <sheetFormatPr defaultColWidth="8.875" defaultRowHeight="16.8" outlineLevelCol="7"/>
  <sheetData>
    <row r="1" s="14" customFormat="1" ht="30" customHeight="1" spans="1:8">
      <c r="A1" s="1" t="s">
        <v>735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0.051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/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>
        <v>1020</v>
      </c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1020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>
        <v>612</v>
      </c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>
        <v>42</v>
      </c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/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128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>
        <v>42</v>
      </c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42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E40" sqref="E40"/>
    </sheetView>
  </sheetViews>
  <sheetFormatPr defaultColWidth="8.875" defaultRowHeight="16.8" outlineLevelCol="7"/>
  <sheetData>
    <row r="1" s="14" customFormat="1" ht="30" customHeight="1" spans="1:8">
      <c r="A1" s="1" t="s">
        <v>736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0.0545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/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>
        <v>1526</v>
      </c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1526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>
        <v>272.5</v>
      </c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>
        <v>48.6</v>
      </c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56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384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>
        <v>48.6</v>
      </c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104.6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3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737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0.0485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1261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1261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582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97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52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52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52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124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97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6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738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0.0905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2353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2353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1086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>
        <v>216</v>
      </c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181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76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76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76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>
        <v>8</v>
      </c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>
        <v>216</v>
      </c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181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4" workbookViewId="0">
      <selection activeCell="A1" sqref="A1:H1"/>
    </sheetView>
  </sheetViews>
  <sheetFormatPr defaultColWidth="8.875" defaultRowHeight="16.8" outlineLevelCol="7"/>
  <sheetData>
    <row r="1" s="176" customFormat="1" ht="30" customHeight="1" spans="1:8">
      <c r="A1" s="1" t="s">
        <v>739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0.078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2106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2106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858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156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54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54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54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456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156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A1" sqref="$A1:$XFD1"/>
    </sheetView>
  </sheetViews>
  <sheetFormatPr defaultColWidth="8.875" defaultRowHeight="16.8" outlineLevelCol="7"/>
  <sheetData>
    <row r="1" s="14" customFormat="1" ht="40" customHeight="1" spans="1:8">
      <c r="A1" s="1" t="s">
        <v>740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0.084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3654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3654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798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108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87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87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87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624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108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741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0.068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2958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2958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646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80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87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87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87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624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80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M37" sqref="M37"/>
    </sheetView>
  </sheetViews>
  <sheetFormatPr defaultColWidth="8.875" defaultRowHeight="16.8" outlineLevelCol="7"/>
  <sheetData>
    <row r="1" s="14" customFormat="1" ht="30" customHeight="1" spans="1:8">
      <c r="A1" s="1" t="s">
        <v>742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0.491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13257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13257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1964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>
        <v>922</v>
      </c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982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135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135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135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672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>
        <v>40</v>
      </c>
      <c r="F32" s="9"/>
      <c r="G32" s="11"/>
      <c r="H32" s="65" t="s">
        <v>743</v>
      </c>
    </row>
    <row r="33" ht="31.75" spans="1:8">
      <c r="A33" s="7">
        <v>2.26</v>
      </c>
      <c r="B33" s="8"/>
      <c r="C33" s="8" t="s">
        <v>509</v>
      </c>
      <c r="D33" s="9" t="s">
        <v>494</v>
      </c>
      <c r="E33" s="9">
        <v>922</v>
      </c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1904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4" workbookViewId="0">
      <selection activeCell="A1" sqref="$A1:$XFD1"/>
    </sheetView>
  </sheetViews>
  <sheetFormatPr defaultColWidth="8.875" defaultRowHeight="16.8" outlineLevelCol="7"/>
  <sheetData>
    <row r="1" s="38" customFormat="1" ht="40" customHeight="1" spans="1:8">
      <c r="A1" s="1" t="s">
        <v>744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0.044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1213.4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1213.4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330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14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14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2" workbookViewId="0">
      <selection activeCell="A1" sqref="$A1:$XFD1"/>
    </sheetView>
  </sheetViews>
  <sheetFormatPr defaultColWidth="8.875" defaultRowHeight="16.8" outlineLevelCol="7"/>
  <sheetData>
    <row r="1" s="14" customFormat="1" ht="40" customHeight="1" spans="1:8">
      <c r="A1" s="1" t="s">
        <v>745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0.0733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2551.75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2551.75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512.75</v>
      </c>
      <c r="F17" s="9"/>
      <c r="G17" s="11"/>
      <c r="H17" s="9"/>
    </row>
    <row r="18" ht="31.75" spans="1:8">
      <c r="A18" s="7">
        <v>2.11</v>
      </c>
      <c r="B18" s="8" t="s">
        <v>504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8" t="s">
        <v>507</v>
      </c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17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17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17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179"/>
      <c r="C23" s="8" t="s">
        <v>659</v>
      </c>
      <c r="D23" s="9" t="s">
        <v>506</v>
      </c>
      <c r="E23" s="9">
        <v>86.5</v>
      </c>
      <c r="F23" s="9"/>
      <c r="G23" s="11"/>
      <c r="H23" s="9"/>
    </row>
    <row r="24" ht="17.55" spans="1:8">
      <c r="A24" s="7">
        <v>2.17</v>
      </c>
      <c r="B24" s="17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60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60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60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372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86.5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7" workbookViewId="0">
      <selection activeCell="A1" sqref="$A1:$XFD1"/>
    </sheetView>
  </sheetViews>
  <sheetFormatPr defaultColWidth="8.875" defaultRowHeight="16.8" outlineLevelCol="7"/>
  <sheetData>
    <row r="1" s="14" customFormat="1" ht="40" customHeight="1" spans="1:8">
      <c r="A1" s="1" t="s">
        <v>746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0.0495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1366.2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1366.2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356.25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39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240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39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3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747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0.16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4008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4008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2240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>
        <v>468</v>
      </c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260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90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90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90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>
        <v>16</v>
      </c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>
        <v>8</v>
      </c>
      <c r="F32" s="9"/>
      <c r="G32" s="11"/>
      <c r="H32" s="65" t="s">
        <v>748</v>
      </c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>
        <v>468</v>
      </c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260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7" workbookViewId="0">
      <selection activeCell="Q13" sqref="Q13"/>
    </sheetView>
  </sheetViews>
  <sheetFormatPr defaultColWidth="8.875" defaultRowHeight="16.8" outlineLevelCol="7"/>
  <sheetData>
    <row r="1" s="14" customFormat="1" ht="40" customHeight="1" spans="1:8">
      <c r="A1" s="1" t="s">
        <v>749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0.0921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2302.5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2302.5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644.7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124.2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80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80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80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312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124.2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A1" sqref="$A1:$XFD1"/>
    </sheetView>
  </sheetViews>
  <sheetFormatPr defaultColWidth="8.875" defaultRowHeight="16.8" outlineLevelCol="7"/>
  <sheetData>
    <row r="1" s="14" customFormat="1" ht="40" customHeight="1" spans="1:8">
      <c r="A1" s="1" t="s">
        <v>750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0.0695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1737.5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1737.5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486.5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79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80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80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80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208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79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7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751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0.0817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2042.5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2042.5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571.9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103.4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80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80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80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336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103.4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752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0.078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2028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2028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963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156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104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104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104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284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156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753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0.063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1638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1638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756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126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104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104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104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248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126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2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754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0.1156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3005.6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3005.6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1387.2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231.2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104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104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104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496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231.2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3" workbookViewId="0">
      <selection activeCell="A1" sqref="A1:H1"/>
    </sheetView>
  </sheetViews>
  <sheetFormatPr defaultColWidth="8.875" defaultRowHeight="16.8" outlineLevelCol="7"/>
  <sheetData>
    <row r="1" ht="30" customHeight="1" spans="1:8">
      <c r="A1" s="1" t="s">
        <v>755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0.92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2470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2470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1140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190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104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104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104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>
        <v>16</v>
      </c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104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3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756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0.1012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2631.2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2631.2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1214.4</v>
      </c>
      <c r="F17" s="9"/>
      <c r="G17" s="11"/>
      <c r="H17" s="9"/>
    </row>
    <row r="18" ht="31.75" spans="1:8">
      <c r="A18" s="7">
        <v>2.11</v>
      </c>
      <c r="B18" s="8" t="s">
        <v>504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8" t="s">
        <v>507</v>
      </c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17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17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17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179"/>
      <c r="C23" s="8" t="s">
        <v>659</v>
      </c>
      <c r="D23" s="9" t="s">
        <v>506</v>
      </c>
      <c r="E23" s="9">
        <v>202.4</v>
      </c>
      <c r="F23" s="9"/>
      <c r="G23" s="11"/>
      <c r="H23" s="9"/>
    </row>
    <row r="24" ht="17.55" spans="1:8">
      <c r="A24" s="7">
        <v>2.17</v>
      </c>
      <c r="B24" s="17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104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104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104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>
        <v>16</v>
      </c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202.4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6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757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0.1182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3071.9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2217.6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1417.8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176.3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104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104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104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>
        <v>32</v>
      </c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176.3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4" workbookViewId="0">
      <selection activeCell="A1" sqref="$A1:$XFD1"/>
    </sheetView>
  </sheetViews>
  <sheetFormatPr defaultColWidth="8.875" defaultRowHeight="16.8" outlineLevelCol="7"/>
  <sheetData>
    <row r="1" s="14" customFormat="1" ht="40" customHeight="1" spans="1:8">
      <c r="A1" s="1" t="s">
        <v>758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0.062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1222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1222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564</v>
      </c>
      <c r="F17" s="9"/>
      <c r="G17" s="11"/>
      <c r="H17" s="9"/>
    </row>
    <row r="18" ht="31.75" spans="1:8">
      <c r="A18" s="7">
        <v>2.11</v>
      </c>
      <c r="B18" s="8" t="s">
        <v>504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8" t="s">
        <v>507</v>
      </c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17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17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17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179"/>
      <c r="C23" s="8" t="s">
        <v>659</v>
      </c>
      <c r="D23" s="9" t="s">
        <v>506</v>
      </c>
      <c r="E23" s="9">
        <v>64</v>
      </c>
      <c r="F23" s="9"/>
      <c r="G23" s="11"/>
      <c r="H23" s="9"/>
    </row>
    <row r="24" ht="17.55" spans="1:8">
      <c r="A24" s="7">
        <v>2.17</v>
      </c>
      <c r="B24" s="17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104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104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104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360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64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8" workbookViewId="0">
      <selection activeCell="A1" sqref="$A1:$XFD1"/>
    </sheetView>
  </sheetViews>
  <sheetFormatPr defaultColWidth="8.875" defaultRowHeight="16.8" outlineLevelCol="7"/>
  <sheetData>
    <row r="1" s="38" customFormat="1" ht="40" customHeight="1" spans="1:8">
      <c r="A1" s="1" t="s">
        <v>759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0.039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153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153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99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18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18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4" workbookViewId="0">
      <selection activeCell="A1" sqref="$A1:$XFD1"/>
    </sheetView>
  </sheetViews>
  <sheetFormatPr defaultColWidth="8.875" defaultRowHeight="16.8" outlineLevelCol="7"/>
  <sheetData>
    <row r="1" s="14" customFormat="1" ht="40" customHeight="1" spans="1:8">
      <c r="A1" s="1" t="s">
        <v>760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0.0395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180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180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>
        <v>342</v>
      </c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19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19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9" workbookViewId="0">
      <selection activeCell="A1" sqref="$A1:$XFD1"/>
    </sheetView>
  </sheetViews>
  <sheetFormatPr defaultColWidth="8.875" defaultRowHeight="16.8" outlineLevelCol="7"/>
  <sheetData>
    <row r="1" s="38" customFormat="1" ht="40" customHeight="1" spans="1:8">
      <c r="A1" s="1" t="s">
        <v>761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0.044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/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>
        <v>748</v>
      </c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748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>
        <v>528</v>
      </c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28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35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35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35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112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28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762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0.044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704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704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528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8" t="s">
        <v>504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8" t="s">
        <v>507</v>
      </c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17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17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17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179"/>
      <c r="C23" s="8" t="s">
        <v>659</v>
      </c>
      <c r="D23" s="9" t="s">
        <v>506</v>
      </c>
      <c r="E23" s="9">
        <v>28</v>
      </c>
      <c r="F23" s="9"/>
      <c r="G23" s="11"/>
      <c r="H23" s="9"/>
    </row>
    <row r="24" ht="17.55" spans="1:8">
      <c r="A24" s="7">
        <v>2.17</v>
      </c>
      <c r="B24" s="17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112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28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6" workbookViewId="0">
      <selection activeCell="Q20" sqref="Q20"/>
    </sheetView>
  </sheetViews>
  <sheetFormatPr defaultColWidth="8.875" defaultRowHeight="16.8" outlineLevelCol="7"/>
  <sheetData>
    <row r="1" s="14" customFormat="1" ht="30" customHeight="1" spans="1:8">
      <c r="A1" s="1" t="s">
        <v>763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0.0573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916.8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916.8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687.6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54.6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32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32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32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176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54.6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764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0.047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752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752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564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34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112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34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3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765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0.086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946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>
        <v>946</v>
      </c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/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355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112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22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22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22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144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112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766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0.046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552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552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231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32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32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6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767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0.0367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456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456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330.6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6.7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185">
        <v>6.7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7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768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0.036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864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864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396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12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12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3"/>
  <sheetViews>
    <sheetView topLeftCell="A17" workbookViewId="0">
      <selection activeCell="Q29" sqref="Q29"/>
    </sheetView>
  </sheetViews>
  <sheetFormatPr defaultColWidth="8.875" defaultRowHeight="16.8" outlineLevelCol="7"/>
  <sheetData>
    <row r="1" s="14" customFormat="1" ht="40" customHeight="1" spans="1:8">
      <c r="A1" s="1" t="s">
        <v>769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0.034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368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368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237.5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4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4</v>
      </c>
      <c r="F40" s="9"/>
      <c r="G40" s="11"/>
      <c r="H40" s="9"/>
    </row>
    <row r="41" s="15" customFormat="1" ht="17.55" spans="1:8">
      <c r="A41" s="162"/>
      <c r="B41" s="163"/>
      <c r="C41" s="163" t="s">
        <v>770</v>
      </c>
      <c r="D41" s="164" t="s">
        <v>494</v>
      </c>
      <c r="E41" s="164"/>
      <c r="F41" s="164"/>
      <c r="G41" s="46"/>
      <c r="H41" s="164"/>
    </row>
    <row r="42" ht="31.75" spans="1:8">
      <c r="A42" s="7">
        <v>2.35</v>
      </c>
      <c r="B42" s="8"/>
      <c r="C42" s="8" t="s">
        <v>679</v>
      </c>
      <c r="D42" s="9" t="s">
        <v>494</v>
      </c>
      <c r="E42" s="9"/>
      <c r="F42" s="9"/>
      <c r="G42" s="11"/>
      <c r="H42" s="9"/>
    </row>
    <row r="43" ht="15.9" customHeight="1" spans="1:8">
      <c r="A43" s="4"/>
      <c r="B43" s="6" t="s">
        <v>410</v>
      </c>
      <c r="C43" s="6"/>
      <c r="D43" s="6"/>
      <c r="E43" s="6"/>
      <c r="F43" s="6"/>
      <c r="G43" s="6"/>
      <c r="H43" s="13"/>
    </row>
  </sheetData>
  <mergeCells count="7">
    <mergeCell ref="A1:H1"/>
    <mergeCell ref="B3:C3"/>
    <mergeCell ref="B4:C4"/>
    <mergeCell ref="B5:C5"/>
    <mergeCell ref="B6:C6"/>
    <mergeCell ref="B7:C7"/>
    <mergeCell ref="B43:C43"/>
  </mergeCells>
  <pageMargins left="0.75" right="0.75" top="1" bottom="1" header="0.5" footer="0.5"/>
  <pageSetup paperSize="9" orientation="portrait"/>
  <headerFooter/>
</worksheet>
</file>

<file path=xl/worksheets/sheet1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6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771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0.129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3420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3420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576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>
        <v>168</v>
      </c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/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60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60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60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45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168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0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772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0.055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682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682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122.5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50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40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40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40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50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3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773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0.0364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254.8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254.8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13.8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12.8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12.8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774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0.0375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202.5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202.5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171.2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15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15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2" workbookViewId="0">
      <selection activeCell="A1" sqref="$A1:$XFD1"/>
    </sheetView>
  </sheetViews>
  <sheetFormatPr defaultColWidth="8.875" defaultRowHeight="16.8" outlineLevelCol="7"/>
  <sheetData>
    <row r="1" s="14" customFormat="1" ht="40" customHeight="1" spans="1:8">
      <c r="A1" s="1" t="s">
        <v>775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0.063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819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819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860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8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8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17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17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17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179"/>
      <c r="C23" s="8" t="s">
        <v>659</v>
      </c>
      <c r="D23" s="9" t="s">
        <v>506</v>
      </c>
      <c r="E23" s="9"/>
      <c r="F23" s="9"/>
      <c r="G23" s="11"/>
      <c r="H23" s="9"/>
    </row>
    <row r="24" ht="17.55" spans="1:8">
      <c r="A24" s="7">
        <v>2.17</v>
      </c>
      <c r="B24" s="179"/>
      <c r="C24" s="8" t="s">
        <v>513</v>
      </c>
      <c r="D24" s="9" t="s">
        <v>681</v>
      </c>
      <c r="E24" s="9">
        <v>66</v>
      </c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26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26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26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192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66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776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0.041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615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615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153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22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22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777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0.036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511.2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511.2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252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12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12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9" workbookViewId="0">
      <selection activeCell="Q14" sqref="Q14"/>
    </sheetView>
  </sheetViews>
  <sheetFormatPr defaultColWidth="8.875" defaultRowHeight="16.8" outlineLevelCol="7"/>
  <sheetData>
    <row r="1" s="14" customFormat="1" ht="40" customHeight="1" spans="1:8">
      <c r="A1" s="1" t="s">
        <v>778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0.0804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803.5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803.5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441.9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8" t="s">
        <v>504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8" t="s">
        <v>507</v>
      </c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17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17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17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179"/>
      <c r="C23" s="8" t="s">
        <v>659</v>
      </c>
      <c r="D23" s="9" t="s">
        <v>506</v>
      </c>
      <c r="E23" s="9">
        <v>100.7</v>
      </c>
      <c r="F23" s="9"/>
      <c r="G23" s="11"/>
      <c r="H23" s="9"/>
    </row>
    <row r="24" ht="17.55" spans="1:8">
      <c r="A24" s="7">
        <v>2.17</v>
      </c>
      <c r="B24" s="17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31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31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31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196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100.7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3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779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0.133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2131.2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2131.2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1065.6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260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48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48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48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400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260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6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780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0.046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552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552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552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32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32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6" workbookViewId="0">
      <selection activeCell="R21" sqref="R21"/>
    </sheetView>
  </sheetViews>
  <sheetFormatPr defaultColWidth="8.875" defaultRowHeight="16.8" outlineLevelCol="7"/>
  <sheetData>
    <row r="1" s="14" customFormat="1" ht="30" customHeight="1" spans="1:8">
      <c r="A1" s="1" t="s">
        <v>781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0.048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576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576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480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>
        <v>36</v>
      </c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/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24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24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24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>
        <v>36</v>
      </c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36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6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782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0.037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333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333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>
        <v>107.3</v>
      </c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11.6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11.6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783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0.0494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444.6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444.6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476.4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38.8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30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30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30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40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38.8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6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784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0.0415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290.5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290.5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75.25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8" t="s">
        <v>504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8" t="s">
        <v>507</v>
      </c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17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17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17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179"/>
      <c r="C23" s="8" t="s">
        <v>659</v>
      </c>
      <c r="D23" s="9" t="s">
        <v>506</v>
      </c>
      <c r="E23" s="9">
        <v>23</v>
      </c>
      <c r="F23" s="9"/>
      <c r="G23" s="11"/>
      <c r="H23" s="9"/>
    </row>
    <row r="24" ht="17.55" spans="1:8">
      <c r="A24" s="7">
        <v>2.17</v>
      </c>
      <c r="B24" s="17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48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23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2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785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0.0356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52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52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12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16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8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8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8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36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16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786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0.0767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/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>
        <v>383.6</v>
      </c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383.6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>
        <v>131.52</v>
      </c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109.6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109.6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8" workbookViewId="0">
      <selection activeCell="A1" sqref="$A1:$XFD1"/>
    </sheetView>
  </sheetViews>
  <sheetFormatPr defaultColWidth="8.875" defaultRowHeight="16.8" outlineLevelCol="7"/>
  <sheetData>
    <row r="1" s="14" customFormat="1" ht="40" customHeight="1" spans="1:8">
      <c r="A1" s="1" t="s">
        <v>787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0.037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168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168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90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14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14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7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788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0.0455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682.5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682.5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256.5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31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31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E33" sqref="E33"/>
    </sheetView>
  </sheetViews>
  <sheetFormatPr defaultColWidth="8.875" defaultRowHeight="16.8" outlineLevelCol="7"/>
  <sheetData>
    <row r="1" s="14" customFormat="1" ht="40" customHeight="1" spans="1:8">
      <c r="A1" s="151" t="s">
        <v>789</v>
      </c>
      <c r="B1" s="178"/>
      <c r="C1" s="178"/>
      <c r="D1" s="178"/>
      <c r="E1" s="178"/>
      <c r="F1" s="178"/>
      <c r="G1" s="178"/>
      <c r="H1" s="178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0.036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50.4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50.4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24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>
        <v>18.6</v>
      </c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/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>
        <v>18.6</v>
      </c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18.6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M5" sqref="M5"/>
    </sheetView>
  </sheetViews>
  <sheetFormatPr defaultColWidth="8.875" defaultRowHeight="16.8" outlineLevelCol="7"/>
  <sheetData>
    <row r="1" s="14" customFormat="1" ht="30" customHeight="1" spans="1:8">
      <c r="A1" s="1" t="s">
        <v>790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0.0436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/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>
        <v>196.2</v>
      </c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196.2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>
        <v>109</v>
      </c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27.2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27.2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791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0.0475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460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460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270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35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24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24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24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38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35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6" workbookViewId="0">
      <selection activeCell="E33" sqref="E33"/>
    </sheetView>
  </sheetViews>
  <sheetFormatPr defaultColWidth="8.875" defaultRowHeight="16.8" outlineLevelCol="7"/>
  <sheetData>
    <row r="1" s="14" customFormat="1" ht="30" customHeight="1" spans="1:8">
      <c r="A1" s="1" t="s">
        <v>792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0.0385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63.75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63.75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13.6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>
        <v>16.6</v>
      </c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/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>
        <v>16.6</v>
      </c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16.6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6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793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177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6" t="s">
        <v>485</v>
      </c>
      <c r="C3" s="6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9" t="s">
        <v>487</v>
      </c>
      <c r="C4" s="9"/>
      <c r="D4" s="9" t="s">
        <v>650</v>
      </c>
      <c r="E4" s="9">
        <v>0.079</v>
      </c>
      <c r="F4" s="9"/>
      <c r="G4" s="11"/>
      <c r="H4" s="9"/>
    </row>
    <row r="5" ht="15.9" customHeight="1" spans="1:8">
      <c r="A5" s="7">
        <v>1.2</v>
      </c>
      <c r="B5" s="9" t="s">
        <v>489</v>
      </c>
      <c r="C5" s="9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9" t="s">
        <v>490</v>
      </c>
      <c r="C6" s="9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6" t="s">
        <v>491</v>
      </c>
      <c r="C7" s="6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9" t="s">
        <v>492</v>
      </c>
      <c r="C8" s="8" t="s">
        <v>651</v>
      </c>
      <c r="D8" s="9" t="s">
        <v>494</v>
      </c>
      <c r="E8" s="9">
        <v>512</v>
      </c>
      <c r="F8" s="9"/>
      <c r="G8" s="11"/>
      <c r="H8" s="12"/>
    </row>
    <row r="9" ht="31.75" spans="1:8">
      <c r="A9" s="7">
        <v>2.2</v>
      </c>
      <c r="B9" s="9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9"/>
      <c r="C10" s="8" t="s">
        <v>496</v>
      </c>
      <c r="D10" s="9" t="s">
        <v>494</v>
      </c>
      <c r="E10" s="9">
        <v>512</v>
      </c>
      <c r="F10" s="9"/>
      <c r="G10" s="11"/>
      <c r="H10" s="9"/>
    </row>
    <row r="11" ht="17.55" spans="1:8">
      <c r="A11" s="7">
        <v>2.4</v>
      </c>
      <c r="B11" s="9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9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9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9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9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9"/>
      <c r="C16" s="8" t="s">
        <v>654</v>
      </c>
      <c r="D16" s="9" t="s">
        <v>494</v>
      </c>
      <c r="E16" s="9">
        <v>315.2</v>
      </c>
      <c r="F16" s="9"/>
      <c r="G16" s="11"/>
      <c r="H16" s="9"/>
    </row>
    <row r="17" ht="31.75" spans="1:8">
      <c r="A17" s="7">
        <v>2.1</v>
      </c>
      <c r="B17" s="9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78.8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9" t="s">
        <v>661</v>
      </c>
      <c r="C25" s="8" t="s">
        <v>662</v>
      </c>
      <c r="D25" s="9" t="s">
        <v>506</v>
      </c>
      <c r="E25" s="9">
        <v>22</v>
      </c>
      <c r="F25" s="9"/>
      <c r="G25" s="11"/>
      <c r="H25" s="9"/>
    </row>
    <row r="26" ht="31.75" spans="1:8">
      <c r="A26" s="7">
        <v>2.19</v>
      </c>
      <c r="B26" s="9"/>
      <c r="C26" s="8" t="s">
        <v>663</v>
      </c>
      <c r="D26" s="9" t="s">
        <v>506</v>
      </c>
      <c r="E26" s="9">
        <v>22</v>
      </c>
      <c r="F26" s="9"/>
      <c r="G26" s="11"/>
      <c r="H26" s="9"/>
    </row>
    <row r="27" ht="31.75" spans="1:8">
      <c r="A27" s="7">
        <v>2.2</v>
      </c>
      <c r="B27" s="9"/>
      <c r="C27" s="8" t="s">
        <v>664</v>
      </c>
      <c r="D27" s="9" t="s">
        <v>506</v>
      </c>
      <c r="E27" s="9">
        <v>22</v>
      </c>
      <c r="F27" s="9"/>
      <c r="G27" s="11"/>
      <c r="H27" s="9"/>
    </row>
    <row r="28" ht="31.75" spans="1:8">
      <c r="A28" s="7">
        <v>2.21</v>
      </c>
      <c r="B28" s="9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9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9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9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9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9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9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9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9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9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9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9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9"/>
      <c r="C40" s="8" t="s">
        <v>535</v>
      </c>
      <c r="D40" s="9" t="s">
        <v>506</v>
      </c>
      <c r="E40" s="9">
        <v>78.8</v>
      </c>
      <c r="F40" s="9"/>
      <c r="G40" s="11"/>
      <c r="H40" s="9"/>
    </row>
    <row r="41" ht="31.75" spans="1:8">
      <c r="A41" s="7">
        <v>2.35</v>
      </c>
      <c r="B41" s="9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7" workbookViewId="0">
      <selection activeCell="O27" sqref="O27"/>
    </sheetView>
  </sheetViews>
  <sheetFormatPr defaultColWidth="8.875" defaultRowHeight="16.8" outlineLevelCol="7"/>
  <sheetData>
    <row r="1" s="14" customFormat="1" ht="30" customHeight="1" spans="1:8">
      <c r="A1" s="1" t="s">
        <v>794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177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6" t="s">
        <v>485</v>
      </c>
      <c r="C3" s="6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9" t="s">
        <v>487</v>
      </c>
      <c r="C4" s="9"/>
      <c r="D4" s="9" t="s">
        <v>650</v>
      </c>
      <c r="E4" s="9">
        <v>0.048</v>
      </c>
      <c r="F4" s="9"/>
      <c r="G4" s="11"/>
      <c r="H4" s="9"/>
    </row>
    <row r="5" ht="15.9" customHeight="1" spans="1:8">
      <c r="A5" s="7">
        <v>1.2</v>
      </c>
      <c r="B5" s="9" t="s">
        <v>489</v>
      </c>
      <c r="C5" s="9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9" t="s">
        <v>490</v>
      </c>
      <c r="C6" s="9"/>
      <c r="D6" s="9" t="s">
        <v>486</v>
      </c>
      <c r="E6" s="9">
        <v>1</v>
      </c>
      <c r="F6" s="9"/>
      <c r="G6" s="11"/>
      <c r="H6" s="9"/>
    </row>
    <row r="7" ht="17.55" spans="1:8">
      <c r="A7" s="4">
        <v>2</v>
      </c>
      <c r="B7" s="5" t="s">
        <v>491</v>
      </c>
      <c r="C7" s="184"/>
      <c r="D7" s="6" t="s">
        <v>486</v>
      </c>
      <c r="E7" s="6"/>
      <c r="F7" s="9"/>
      <c r="G7" s="10"/>
      <c r="H7" s="12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246</v>
      </c>
      <c r="F8" s="9"/>
      <c r="G8" s="11"/>
      <c r="H8" s="9"/>
    </row>
    <row r="9" ht="31.75" spans="1:8">
      <c r="A9" s="7">
        <v>2.2</v>
      </c>
      <c r="B9" s="14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148"/>
      <c r="C10" s="8" t="s">
        <v>496</v>
      </c>
      <c r="D10" s="9" t="s">
        <v>494</v>
      </c>
      <c r="E10" s="9">
        <v>246</v>
      </c>
      <c r="F10" s="9"/>
      <c r="G10" s="11"/>
      <c r="H10" s="9"/>
    </row>
    <row r="11" ht="17.55" spans="1:8">
      <c r="A11" s="7">
        <v>2.4</v>
      </c>
      <c r="B11" s="14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9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9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9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9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9"/>
      <c r="C16" s="8" t="s">
        <v>654</v>
      </c>
      <c r="D16" s="9" t="s">
        <v>494</v>
      </c>
      <c r="E16" s="9">
        <v>33</v>
      </c>
      <c r="F16" s="9"/>
      <c r="G16" s="11"/>
      <c r="H16" s="9"/>
    </row>
    <row r="17" ht="31.75" spans="1:8">
      <c r="A17" s="7">
        <v>2.1</v>
      </c>
      <c r="B17" s="9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>
        <v>38</v>
      </c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/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9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9"/>
      <c r="C26" s="8" t="s">
        <v>663</v>
      </c>
      <c r="D26" s="9" t="s">
        <v>506</v>
      </c>
      <c r="E26" s="164"/>
      <c r="F26" s="9"/>
      <c r="G26" s="11"/>
      <c r="H26" s="9"/>
    </row>
    <row r="27" ht="31.75" spans="1:8">
      <c r="A27" s="7">
        <v>2.2</v>
      </c>
      <c r="B27" s="9"/>
      <c r="C27" s="8" t="s">
        <v>664</v>
      </c>
      <c r="D27" s="9" t="s">
        <v>506</v>
      </c>
      <c r="E27" s="164"/>
      <c r="F27" s="9"/>
      <c r="G27" s="11"/>
      <c r="H27" s="9"/>
    </row>
    <row r="28" ht="31.75" spans="1:8">
      <c r="A28" s="7">
        <v>2.21</v>
      </c>
      <c r="B28" s="9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9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9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9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9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9"/>
      <c r="C33" s="8" t="s">
        <v>509</v>
      </c>
      <c r="D33" s="9" t="s">
        <v>494</v>
      </c>
      <c r="E33" s="9">
        <v>38</v>
      </c>
      <c r="F33" s="9"/>
      <c r="G33" s="11"/>
      <c r="H33" s="9"/>
    </row>
    <row r="34" ht="17.55" spans="1:8">
      <c r="A34" s="7">
        <v>2.27</v>
      </c>
      <c r="B34" s="9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9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9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9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9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9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9"/>
      <c r="C40" s="8" t="s">
        <v>535</v>
      </c>
      <c r="D40" s="9" t="s">
        <v>506</v>
      </c>
      <c r="E40" s="9">
        <v>38</v>
      </c>
      <c r="F40" s="9"/>
      <c r="G40" s="11"/>
      <c r="H40" s="9"/>
    </row>
    <row r="41" ht="31.75" spans="1:8">
      <c r="A41" s="7">
        <v>2.35</v>
      </c>
      <c r="B41" s="9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6">
    <mergeCell ref="A1:H1"/>
    <mergeCell ref="B3:C3"/>
    <mergeCell ref="B4:C4"/>
    <mergeCell ref="B5:C5"/>
    <mergeCell ref="B6:C6"/>
    <mergeCell ref="B42:C42"/>
  </mergeCells>
  <pageMargins left="0.75" right="0.75" top="1" bottom="1" header="0.5" footer="0.5"/>
  <pageSetup paperSize="9" orientation="portrait"/>
  <headerFooter/>
</worksheet>
</file>

<file path=xl/worksheets/sheet1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9" workbookViewId="0">
      <selection activeCell="O25" sqref="O25"/>
    </sheetView>
  </sheetViews>
  <sheetFormatPr defaultColWidth="8.875" defaultRowHeight="16.8" outlineLevelCol="7"/>
  <sheetData>
    <row r="1" s="14" customFormat="1" ht="30" customHeight="1" spans="1:8">
      <c r="A1" s="1" t="s">
        <v>795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177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6" t="s">
        <v>485</v>
      </c>
      <c r="C3" s="6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9" t="s">
        <v>487</v>
      </c>
      <c r="C4" s="9"/>
      <c r="D4" s="9" t="s">
        <v>650</v>
      </c>
      <c r="E4" s="9">
        <v>0.044</v>
      </c>
      <c r="F4" s="9"/>
      <c r="G4" s="11"/>
      <c r="H4" s="9"/>
    </row>
    <row r="5" ht="15.9" customHeight="1" spans="1:8">
      <c r="A5" s="7">
        <v>1.2</v>
      </c>
      <c r="B5" s="9" t="s">
        <v>489</v>
      </c>
      <c r="C5" s="9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9" t="s">
        <v>490</v>
      </c>
      <c r="C6" s="9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6" t="s">
        <v>491</v>
      </c>
      <c r="C7" s="6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9" t="s">
        <v>492</v>
      </c>
      <c r="C8" s="8" t="s">
        <v>651</v>
      </c>
      <c r="D8" s="9" t="s">
        <v>494</v>
      </c>
      <c r="E8" s="9">
        <v>308</v>
      </c>
      <c r="F8" s="9"/>
      <c r="G8" s="11"/>
      <c r="H8" s="12"/>
    </row>
    <row r="9" ht="31.75" spans="1:8">
      <c r="A9" s="7">
        <v>2.2</v>
      </c>
      <c r="B9" s="9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9"/>
      <c r="C10" s="8" t="s">
        <v>496</v>
      </c>
      <c r="D10" s="9" t="s">
        <v>494</v>
      </c>
      <c r="E10" s="9">
        <v>308</v>
      </c>
      <c r="F10" s="9"/>
      <c r="G10" s="11"/>
      <c r="H10" s="9"/>
    </row>
    <row r="11" ht="17.55" spans="1:8">
      <c r="A11" s="7">
        <v>2.4</v>
      </c>
      <c r="B11" s="9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9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9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9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9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9"/>
      <c r="C16" s="8" t="s">
        <v>654</v>
      </c>
      <c r="D16" s="9" t="s">
        <v>494</v>
      </c>
      <c r="E16" s="9">
        <v>24.42</v>
      </c>
      <c r="F16" s="9"/>
      <c r="G16" s="11"/>
      <c r="H16" s="9"/>
    </row>
    <row r="17" ht="31.75" spans="1:8">
      <c r="A17" s="7">
        <v>2.1</v>
      </c>
      <c r="B17" s="9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>
        <v>30</v>
      </c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/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9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9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9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9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9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9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9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9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9"/>
      <c r="C33" s="8" t="s">
        <v>509</v>
      </c>
      <c r="D33" s="9" t="s">
        <v>494</v>
      </c>
      <c r="E33" s="9">
        <v>30</v>
      </c>
      <c r="F33" s="9"/>
      <c r="G33" s="11"/>
      <c r="H33" s="9"/>
    </row>
    <row r="34" ht="17.55" spans="1:8">
      <c r="A34" s="7">
        <v>2.27</v>
      </c>
      <c r="B34" s="9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9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9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9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9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9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9"/>
      <c r="C40" s="8" t="s">
        <v>535</v>
      </c>
      <c r="D40" s="9" t="s">
        <v>506</v>
      </c>
      <c r="E40" s="9">
        <v>30</v>
      </c>
      <c r="F40" s="9"/>
      <c r="G40" s="11"/>
      <c r="H40" s="9"/>
    </row>
    <row r="41" ht="31.75" spans="1:8">
      <c r="A41" s="7">
        <v>2.35</v>
      </c>
      <c r="B41" s="9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21" workbookViewId="0">
      <selection activeCell="L35" sqref="L35"/>
    </sheetView>
  </sheetViews>
  <sheetFormatPr defaultColWidth="8.875" defaultRowHeight="16.8" outlineLevelCol="7"/>
  <sheetData>
    <row r="1" s="14" customFormat="1" ht="30" customHeight="1" spans="1:8">
      <c r="A1" s="1" t="s">
        <v>796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0.046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828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828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368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>
        <v>62</v>
      </c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40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60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60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60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70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>
        <v>62</v>
      </c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40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9" workbookViewId="0">
      <selection activeCell="O27" sqref="O27"/>
    </sheetView>
  </sheetViews>
  <sheetFormatPr defaultColWidth="8.875" defaultRowHeight="16.8" outlineLevelCol="7"/>
  <sheetData>
    <row r="1" s="14" customFormat="1" ht="30" customHeight="1" spans="1:8">
      <c r="A1" s="1" t="s">
        <v>797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0.0423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726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726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>
        <v>135</v>
      </c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>
        <v>40</v>
      </c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/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>
        <v>40</v>
      </c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>
        <v>135</v>
      </c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40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9" workbookViewId="0">
      <selection activeCell="M20" sqref="M20"/>
    </sheetView>
  </sheetViews>
  <sheetFormatPr defaultColWidth="8.875" defaultRowHeight="16.8" outlineLevelCol="7"/>
  <sheetData>
    <row r="1" s="14" customFormat="1" ht="30" customHeight="1" spans="1:8">
      <c r="A1" s="1" t="s">
        <v>798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0.048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560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560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>
        <v>19</v>
      </c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>
        <v>92</v>
      </c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/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>
        <v>92</v>
      </c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>
        <v>19</v>
      </c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92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K25" sqref="K25"/>
    </sheetView>
  </sheetViews>
  <sheetFormatPr defaultColWidth="8.875" defaultRowHeight="16.8" outlineLevelCol="7"/>
  <sheetData>
    <row r="1" s="14" customFormat="1" ht="40" customHeight="1" spans="1:8">
      <c r="A1" s="1" t="s">
        <v>799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0.056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1512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1512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>
        <v>1032</v>
      </c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52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176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52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4" workbookViewId="0">
      <selection activeCell="A1" sqref="$A1:$XFD1"/>
    </sheetView>
  </sheetViews>
  <sheetFormatPr defaultColWidth="8.875" defaultRowHeight="16.8" outlineLevelCol="7"/>
  <sheetData>
    <row r="1" s="14" customFormat="1" ht="40" customHeight="1" spans="1:8">
      <c r="A1" s="1" t="s">
        <v>800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0.0348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903.5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903.5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>
        <v>447.75</v>
      </c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>
        <v>9.5</v>
      </c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/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9.5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6" workbookViewId="0">
      <selection activeCell="A1" sqref="$A1:$XFD1"/>
    </sheetView>
  </sheetViews>
  <sheetFormatPr defaultColWidth="8.875" defaultRowHeight="16.8" outlineLevelCol="7"/>
  <sheetData>
    <row r="1" s="38" customFormat="1" ht="30" customHeight="1" spans="1:8">
      <c r="A1" s="1" t="s">
        <v>801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0.0541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1406.6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1406.6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>
        <v>756.9</v>
      </c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56.4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78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78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78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>
        <v>2</v>
      </c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152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56.4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7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802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0.0746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1939.6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1939.6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951.8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89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77.2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77.2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77.2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456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89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6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803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0.0494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1284.4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1284.4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>
        <v>395.2</v>
      </c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32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52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52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52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144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32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804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0.0535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1391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1391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428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47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52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52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52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144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47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7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805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0.0495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1053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1053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324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39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52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52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52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148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39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6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806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0.07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1662.5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1662.5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500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80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53.2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53.2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53.2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432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80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N14" sqref="N14"/>
    </sheetView>
  </sheetViews>
  <sheetFormatPr defaultColWidth="8.875" defaultRowHeight="16.8" outlineLevelCol="7"/>
  <sheetData>
    <row r="1" s="14" customFormat="1" ht="30" customHeight="1" spans="1:8">
      <c r="A1" s="1" t="s">
        <v>807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0.049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1320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1320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>
        <v>14</v>
      </c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>
        <v>280</v>
      </c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38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66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66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66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132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38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4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808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0.416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12896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12896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2912</v>
      </c>
      <c r="F17" s="9"/>
      <c r="G17" s="11"/>
      <c r="H17" s="9"/>
    </row>
    <row r="18" ht="31.75" spans="1:8">
      <c r="A18" s="7">
        <v>2.11</v>
      </c>
      <c r="B18" s="8" t="s">
        <v>504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8" t="s">
        <v>507</v>
      </c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17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17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17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179"/>
      <c r="C23" s="8" t="s">
        <v>659</v>
      </c>
      <c r="D23" s="9" t="s">
        <v>506</v>
      </c>
      <c r="E23" s="9">
        <v>772</v>
      </c>
      <c r="F23" s="9"/>
      <c r="G23" s="11"/>
      <c r="H23" s="9"/>
    </row>
    <row r="24" ht="17.55" spans="1:8">
      <c r="A24" s="7">
        <v>2.17</v>
      </c>
      <c r="B24" s="17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186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186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186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>
        <v>250</v>
      </c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1824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180">
        <v>2.3</v>
      </c>
      <c r="B37" s="8"/>
      <c r="C37" s="181" t="s">
        <v>677</v>
      </c>
      <c r="D37" s="69" t="s">
        <v>486</v>
      </c>
      <c r="E37" s="69"/>
      <c r="F37" s="9"/>
      <c r="G37" s="11"/>
      <c r="H37" s="69"/>
    </row>
    <row r="38" ht="17.55" spans="1:8">
      <c r="A38" s="182">
        <v>2.31</v>
      </c>
      <c r="B38" s="8" t="s">
        <v>531</v>
      </c>
      <c r="C38" s="183" t="s">
        <v>534</v>
      </c>
      <c r="D38" s="12" t="s">
        <v>494</v>
      </c>
      <c r="E38" s="12"/>
      <c r="F38" s="9"/>
      <c r="G38" s="11"/>
      <c r="H38" s="12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772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6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809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0.0645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1741.5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1741.5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>
        <v>69</v>
      </c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>
        <v>645</v>
      </c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69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54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54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54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300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69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51" t="s">
        <v>173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0.043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1032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1032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>
        <v>387</v>
      </c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8" t="s">
        <v>504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8" t="s">
        <v>507</v>
      </c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179"/>
      <c r="C20" s="8" t="s">
        <v>505</v>
      </c>
      <c r="D20" s="9" t="s">
        <v>506</v>
      </c>
      <c r="E20" s="9">
        <v>13</v>
      </c>
      <c r="F20" s="9"/>
      <c r="G20" s="11"/>
      <c r="H20" s="9"/>
    </row>
    <row r="21" ht="31.75" spans="1:8">
      <c r="A21" s="7">
        <v>2.14</v>
      </c>
      <c r="B21" s="17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17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179"/>
      <c r="C23" s="8" t="s">
        <v>659</v>
      </c>
      <c r="D23" s="9" t="s">
        <v>506</v>
      </c>
      <c r="E23" s="9"/>
      <c r="F23" s="9"/>
      <c r="G23" s="11"/>
      <c r="H23" s="9"/>
    </row>
    <row r="24" ht="17.55" spans="1:8">
      <c r="A24" s="7">
        <v>2.17</v>
      </c>
      <c r="B24" s="17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13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810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7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811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0.1132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2813.2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2813.2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>
        <v>1190.2</v>
      </c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166.4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78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78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78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624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166.4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812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0.0516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1108.8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1108.8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435.6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43.2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56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56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56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172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43.2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42"/>
  <sheetViews>
    <sheetView topLeftCell="A15" workbookViewId="0">
      <selection activeCell="A1" sqref="A1:H1"/>
    </sheetView>
  </sheetViews>
  <sheetFormatPr defaultColWidth="8.875" defaultRowHeight="16.8"/>
  <sheetData>
    <row r="1" ht="30" customHeight="1" spans="1:8">
      <c r="A1" s="1" t="s">
        <v>813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11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  <c r="K3" s="14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0.0502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1375.5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1375.5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>
        <v>582.32</v>
      </c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40.4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54.8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54.8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54.8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160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40.4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814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0.07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1820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1820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>
        <v>728</v>
      </c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80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52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52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52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480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80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3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815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0.054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918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918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>
        <v>432</v>
      </c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48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34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34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34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68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48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E40" sqref="E40"/>
    </sheetView>
  </sheetViews>
  <sheetFormatPr defaultColWidth="8.875" defaultRowHeight="16.8" outlineLevelCol="7"/>
  <sheetData>
    <row r="1" s="14" customFormat="1" ht="40" customHeight="1" spans="1:8">
      <c r="A1" s="1" t="s">
        <v>816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0.058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841.5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841.5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>
        <v>408</v>
      </c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>
        <v>44.6</v>
      </c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56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33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33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33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68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>
        <v>44.6</v>
      </c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100.6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Q23" sqref="Q23"/>
    </sheetView>
  </sheetViews>
  <sheetFormatPr defaultColWidth="8.875" defaultRowHeight="16.8" outlineLevelCol="7"/>
  <sheetData>
    <row r="1" s="14" customFormat="1" ht="30" customHeight="1" spans="1:8">
      <c r="A1" s="1" t="s">
        <v>817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0.051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612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612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>
        <v>648</v>
      </c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42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120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42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3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818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0.054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810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810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>
        <v>324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110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30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30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30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60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110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E40" sqref="E40"/>
    </sheetView>
  </sheetViews>
  <sheetFormatPr defaultColWidth="8.875" defaultRowHeight="16.8" outlineLevelCol="7"/>
  <sheetData>
    <row r="1" ht="30" customHeight="1" spans="1:8">
      <c r="A1" s="1" t="s">
        <v>819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0.046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598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598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>
        <v>414</v>
      </c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>
        <v>32.6</v>
      </c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32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84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>
        <v>32.6</v>
      </c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64.6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7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820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0.049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495.6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495.6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>
        <v>371.7</v>
      </c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38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80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38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7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821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0.042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781.2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781.2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>
        <v>378</v>
      </c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24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24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L27" sqref="L27"/>
    </sheetView>
  </sheetViews>
  <sheetFormatPr defaultColWidth="8.875" defaultRowHeight="16.8" outlineLevelCol="7"/>
  <sheetData>
    <row r="1" s="14" customFormat="1" ht="30" customHeight="1" spans="1:8">
      <c r="A1" s="1" t="s">
        <v>822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0.0637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764.4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764.4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>
        <v>573.3</v>
      </c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67.4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24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24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24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240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67.4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823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0.0425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382.5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382.5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>
        <v>323</v>
      </c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25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64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25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21" workbookViewId="0">
      <selection activeCell="Q25" sqref="Q25"/>
    </sheetView>
  </sheetViews>
  <sheetFormatPr defaultColWidth="8.875" defaultRowHeight="16.8" outlineLevelCol="7"/>
  <sheetData>
    <row r="1" s="14" customFormat="1" ht="30" customHeight="1" spans="1:8">
      <c r="A1" s="1" t="s">
        <v>824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0.048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344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344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>
        <v>172</v>
      </c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>
        <v>36</v>
      </c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/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16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16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16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44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>
        <v>36</v>
      </c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36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825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0.048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1598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1598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>
        <v>564</v>
      </c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34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68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68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68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160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34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826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0.047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1598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1598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>
        <v>564</v>
      </c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34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68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68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68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152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34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827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0.3745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13482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13482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>
        <v>2621.5</v>
      </c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689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68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68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68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>
        <v>24</v>
      </c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456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689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P32" sqref="P32"/>
    </sheetView>
  </sheetViews>
  <sheetFormatPr defaultColWidth="8.875" defaultRowHeight="16.8" outlineLevelCol="7"/>
  <sheetData>
    <row r="1" s="14" customFormat="1" ht="30" customHeight="1" spans="1:8">
      <c r="A1" s="1" t="s">
        <v>828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0.0584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2068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2068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>
        <v>668.8</v>
      </c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103.5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76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76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76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140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103.5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R31" sqref="R31"/>
    </sheetView>
  </sheetViews>
  <sheetFormatPr defaultColWidth="8.875" defaultRowHeight="16.8" outlineLevelCol="7"/>
  <sheetData>
    <row r="1" s="14" customFormat="1" ht="40" customHeight="1" spans="1:8">
      <c r="A1" s="1" t="s">
        <v>829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0.065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2696.4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2696.4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>
        <v>531.6</v>
      </c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82.4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84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84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84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900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82.4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830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0.065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2864.4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2864.4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>
        <v>528</v>
      </c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72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86.8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86.8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86.8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840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72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831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0.0484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1660.12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1660.12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>
        <v>290.4</v>
      </c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32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68.6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68.6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68.6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168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32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M12" sqref="M12"/>
    </sheetView>
  </sheetViews>
  <sheetFormatPr defaultColWidth="8.875" defaultRowHeight="16.8" outlineLevelCol="7"/>
  <cols>
    <col min="5" max="5" width="8.875" style="14"/>
  </cols>
  <sheetData>
    <row r="1" s="14" customFormat="1" ht="30" customHeight="1" spans="1:8">
      <c r="A1" s="1" t="s">
        <v>832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0.0468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1029.6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1029.6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>
        <v>280.8</v>
      </c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>
        <v>34</v>
      </c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/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44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44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 t="s">
        <v>833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168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34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A1" sqref="$A1:$XFD1"/>
    </sheetView>
  </sheetViews>
  <sheetFormatPr defaultColWidth="8.875" defaultRowHeight="16.8" outlineLevelCol="7"/>
  <sheetData>
    <row r="1" s="14" customFormat="1" ht="40" customHeight="1" spans="1:8">
      <c r="A1" s="1" t="s">
        <v>834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0.052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1352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1352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>
        <v>624</v>
      </c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>
        <v>44</v>
      </c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/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52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52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52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168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44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7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835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0.054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378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378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>
        <v>270</v>
      </c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48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7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7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7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44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48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1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3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836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0.07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2380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2380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>
        <v>840</v>
      </c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80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68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68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68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324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80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6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837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0.036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708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708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>
        <v>144</v>
      </c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12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12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7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838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0.4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1240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>
        <v>1240</v>
      </c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1240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160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20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20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7" workbookViewId="0">
      <selection activeCell="S26" sqref="S26"/>
    </sheetView>
  </sheetViews>
  <sheetFormatPr defaultColWidth="8.875" defaultRowHeight="16.8" outlineLevelCol="7"/>
  <sheetData>
    <row r="1" s="14" customFormat="1" ht="30" customHeight="1" spans="1:8">
      <c r="A1" s="1" t="s">
        <v>839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0.0554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1883.6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1883.6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664.8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>
        <v>85</v>
      </c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/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68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68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68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188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>
        <v>85</v>
      </c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85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6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840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0.099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3168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3168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1188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138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64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64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64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564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138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4" workbookViewId="0">
      <selection activeCell="M29" sqref="M29"/>
    </sheetView>
  </sheetViews>
  <sheetFormatPr defaultColWidth="8.875" defaultRowHeight="16.8" outlineLevelCol="7"/>
  <sheetData>
    <row r="1" s="14" customFormat="1" ht="40" customHeight="1" spans="1:8">
      <c r="A1" s="1" t="s">
        <v>841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0.055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1372.5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1372.5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132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56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47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47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47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56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3" workbookViewId="0">
      <selection activeCell="P21" sqref="P21"/>
    </sheetView>
  </sheetViews>
  <sheetFormatPr defaultColWidth="8.875" defaultRowHeight="16.8" outlineLevelCol="7"/>
  <sheetData>
    <row r="1" s="38" customFormat="1" ht="30" customHeight="1" spans="1:8">
      <c r="A1" s="1" t="s">
        <v>842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0.1278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3066.72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3066.72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894.46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>
        <v>101</v>
      </c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195.56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144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144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144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324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296.56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O9" sqref="O9"/>
    </sheetView>
  </sheetViews>
  <sheetFormatPr defaultColWidth="8.875" defaultRowHeight="16.8" outlineLevelCol="7"/>
  <sheetData>
    <row r="1" s="14" customFormat="1" ht="40" customHeight="1" spans="1:8">
      <c r="A1" s="1" t="s">
        <v>843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0.05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1450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1450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>
        <v>300</v>
      </c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>
        <v>100</v>
      </c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/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84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>
        <v>100</v>
      </c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100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M10" sqref="M10"/>
    </sheetView>
  </sheetViews>
  <sheetFormatPr defaultColWidth="8.875" defaultRowHeight="16.8" outlineLevelCol="7"/>
  <sheetData>
    <row r="1" s="14" customFormat="1" ht="40" customHeight="1" spans="1:8">
      <c r="A1" s="1" t="s">
        <v>844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0.0371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1113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1113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>
        <v>222.6</v>
      </c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>
        <v>14.2</v>
      </c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/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14.2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8" workbookViewId="0">
      <selection activeCell="A1" sqref="$A1:$XFD1"/>
    </sheetView>
  </sheetViews>
  <sheetFormatPr defaultColWidth="8.875" defaultRowHeight="16.8" outlineLevelCol="7"/>
  <sheetData>
    <row r="1" s="14" customFormat="1" ht="40" customHeight="1" spans="1:8">
      <c r="A1" s="1" t="s">
        <v>845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0.0374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229.2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229.2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152.8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17.9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17.9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P26" sqref="P26"/>
    </sheetView>
  </sheetViews>
  <sheetFormatPr defaultColWidth="8.875" defaultRowHeight="16.8" outlineLevelCol="7"/>
  <sheetData>
    <row r="1" s="14" customFormat="1" ht="30" customHeight="1" spans="1:8">
      <c r="A1" s="1" t="s">
        <v>846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0.036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339.2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339.2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83.9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>
        <v>15.6</v>
      </c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/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>
        <v>15.6</v>
      </c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15.6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6" workbookViewId="0">
      <selection activeCell="M36" sqref="M36"/>
    </sheetView>
  </sheetViews>
  <sheetFormatPr defaultColWidth="8.875" defaultRowHeight="16.8" outlineLevelCol="7"/>
  <sheetData>
    <row r="1" s="14" customFormat="1" ht="30" customHeight="1" spans="1:8">
      <c r="A1" s="151" t="s">
        <v>847</v>
      </c>
      <c r="B1" s="178"/>
      <c r="C1" s="178"/>
      <c r="D1" s="178"/>
      <c r="E1" s="178"/>
      <c r="F1" s="178"/>
      <c r="G1" s="178"/>
      <c r="H1" s="178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0.046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291.2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291.2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123.7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>
        <v>6.4</v>
      </c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/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>
        <v>6.4</v>
      </c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6.4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9" workbookViewId="0">
      <selection activeCell="O13" sqref="O13"/>
    </sheetView>
  </sheetViews>
  <sheetFormatPr defaultColWidth="8.875" defaultRowHeight="16.8" outlineLevelCol="7"/>
  <sheetData>
    <row r="1" s="14" customFormat="1" ht="30" customHeight="1" spans="1:8">
      <c r="A1" s="151" t="s">
        <v>848</v>
      </c>
      <c r="B1" s="178"/>
      <c r="C1" s="178"/>
      <c r="D1" s="178"/>
      <c r="E1" s="178"/>
      <c r="F1" s="178"/>
      <c r="G1" s="178"/>
      <c r="H1" s="178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8" t="s">
        <v>487</v>
      </c>
      <c r="C4" s="8"/>
      <c r="D4" s="9" t="s">
        <v>650</v>
      </c>
      <c r="E4" s="9">
        <v>0.037</v>
      </c>
      <c r="F4" s="9"/>
      <c r="G4" s="11"/>
      <c r="H4" s="9"/>
    </row>
    <row r="5" ht="15.9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171.5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171.5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140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>
        <v>26</v>
      </c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/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>
        <v>26</v>
      </c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26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7" workbookViewId="0">
      <selection activeCell="O24" sqref="O24"/>
    </sheetView>
  </sheetViews>
  <sheetFormatPr defaultColWidth="8.875" defaultRowHeight="16.8" outlineLevelCol="7"/>
  <sheetData>
    <row r="1" s="14" customFormat="1" ht="30" customHeight="1" spans="1:8">
      <c r="A1" s="151" t="s">
        <v>849</v>
      </c>
      <c r="B1" s="178"/>
      <c r="C1" s="178"/>
      <c r="D1" s="178"/>
      <c r="E1" s="178"/>
      <c r="F1" s="178"/>
      <c r="G1" s="178"/>
      <c r="H1" s="178"/>
    </row>
    <row r="2" ht="31.75" spans="1:8">
      <c r="A2" s="2" t="s">
        <v>2</v>
      </c>
      <c r="B2" s="3" t="s">
        <v>684</v>
      </c>
      <c r="C2" s="177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6" t="s">
        <v>485</v>
      </c>
      <c r="C3" s="6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9" t="s">
        <v>487</v>
      </c>
      <c r="C4" s="9"/>
      <c r="D4" s="9" t="s">
        <v>650</v>
      </c>
      <c r="E4" s="9">
        <v>0.052</v>
      </c>
      <c r="F4" s="9"/>
      <c r="G4" s="11"/>
      <c r="H4" s="9"/>
    </row>
    <row r="5" ht="15.9" customHeight="1" spans="1:8">
      <c r="A5" s="7">
        <v>1.2</v>
      </c>
      <c r="B5" s="9" t="s">
        <v>489</v>
      </c>
      <c r="C5" s="9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9" t="s">
        <v>490</v>
      </c>
      <c r="C6" s="9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6" t="s">
        <v>491</v>
      </c>
      <c r="C7" s="6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9" t="s">
        <v>492</v>
      </c>
      <c r="C8" s="8" t="s">
        <v>651</v>
      </c>
      <c r="D8" s="9" t="s">
        <v>494</v>
      </c>
      <c r="E8" s="9">
        <v>1248</v>
      </c>
      <c r="F8" s="9"/>
      <c r="G8" s="11"/>
      <c r="H8" s="12"/>
    </row>
    <row r="9" ht="31.75" spans="1:8">
      <c r="A9" s="7">
        <v>2.2</v>
      </c>
      <c r="B9" s="9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9"/>
      <c r="C10" s="8" t="s">
        <v>496</v>
      </c>
      <c r="D10" s="9" t="s">
        <v>494</v>
      </c>
      <c r="E10" s="9">
        <v>1248</v>
      </c>
      <c r="F10" s="9"/>
      <c r="G10" s="11"/>
      <c r="H10" s="9"/>
    </row>
    <row r="11" ht="17.55" spans="1:8">
      <c r="A11" s="7">
        <v>2.4</v>
      </c>
      <c r="B11" s="9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9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9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9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9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9"/>
      <c r="C16" s="8" t="s">
        <v>654</v>
      </c>
      <c r="D16" s="9" t="s">
        <v>494</v>
      </c>
      <c r="E16" s="9">
        <v>208</v>
      </c>
      <c r="F16" s="9"/>
      <c r="G16" s="11"/>
      <c r="H16" s="9"/>
    </row>
    <row r="17" ht="31.75" spans="1:8">
      <c r="A17" s="7">
        <v>2.1</v>
      </c>
      <c r="B17" s="9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>
        <v>47.4</v>
      </c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/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9" t="s">
        <v>661</v>
      </c>
      <c r="C25" s="8" t="s">
        <v>662</v>
      </c>
      <c r="D25" s="9" t="s">
        <v>506</v>
      </c>
      <c r="E25" s="9">
        <v>48</v>
      </c>
      <c r="F25" s="9"/>
      <c r="G25" s="11"/>
      <c r="H25" s="9"/>
    </row>
    <row r="26" ht="31.75" spans="1:8">
      <c r="A26" s="7">
        <v>2.19</v>
      </c>
      <c r="B26" s="9"/>
      <c r="C26" s="8" t="s">
        <v>663</v>
      </c>
      <c r="D26" s="9" t="s">
        <v>506</v>
      </c>
      <c r="E26" s="9">
        <v>48</v>
      </c>
      <c r="F26" s="9"/>
      <c r="G26" s="11"/>
      <c r="H26" s="9"/>
    </row>
    <row r="27" ht="31.75" spans="1:8">
      <c r="A27" s="7">
        <v>2.2</v>
      </c>
      <c r="B27" s="9"/>
      <c r="C27" s="8" t="s">
        <v>664</v>
      </c>
      <c r="D27" s="9" t="s">
        <v>506</v>
      </c>
      <c r="E27" s="9">
        <v>48</v>
      </c>
      <c r="F27" s="9"/>
      <c r="G27" s="11"/>
      <c r="H27" s="9"/>
    </row>
    <row r="28" ht="31.75" spans="1:8">
      <c r="A28" s="7">
        <v>2.21</v>
      </c>
      <c r="B28" s="9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9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9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9"/>
      <c r="C31" s="8" t="s">
        <v>671</v>
      </c>
      <c r="D31" s="9" t="s">
        <v>670</v>
      </c>
      <c r="E31" s="9">
        <v>104</v>
      </c>
      <c r="F31" s="9"/>
      <c r="G31" s="11"/>
      <c r="H31" s="9"/>
    </row>
    <row r="32" ht="46.75" spans="1:8">
      <c r="A32" s="7">
        <v>2.25</v>
      </c>
      <c r="B32" s="9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9"/>
      <c r="C33" s="8" t="s">
        <v>509</v>
      </c>
      <c r="D33" s="9" t="s">
        <v>494</v>
      </c>
      <c r="E33" s="9">
        <v>47.4</v>
      </c>
      <c r="F33" s="9"/>
      <c r="G33" s="11"/>
      <c r="H33" s="9"/>
    </row>
    <row r="34" ht="17.55" spans="1:8">
      <c r="A34" s="7">
        <v>2.27</v>
      </c>
      <c r="B34" s="9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9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9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9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9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9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9"/>
      <c r="C40" s="8" t="s">
        <v>535</v>
      </c>
      <c r="D40" s="9" t="s">
        <v>506</v>
      </c>
      <c r="E40" s="9">
        <v>47.4</v>
      </c>
      <c r="F40" s="9"/>
      <c r="G40" s="11"/>
      <c r="H40" s="9"/>
    </row>
    <row r="41" ht="31.75" spans="1:8">
      <c r="A41" s="7">
        <v>2.35</v>
      </c>
      <c r="B41" s="9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O21" sqref="O21:P21"/>
    </sheetView>
  </sheetViews>
  <sheetFormatPr defaultColWidth="8.875" defaultRowHeight="16.8" outlineLevelCol="7"/>
  <sheetData>
    <row r="1" s="14" customFormat="1" ht="30" customHeight="1" spans="1:8">
      <c r="A1" s="1" t="s">
        <v>850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177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6" t="s">
        <v>485</v>
      </c>
      <c r="C3" s="6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9" t="s">
        <v>487</v>
      </c>
      <c r="C4" s="9"/>
      <c r="D4" s="9" t="s">
        <v>650</v>
      </c>
      <c r="E4" s="9">
        <v>0.0561</v>
      </c>
      <c r="F4" s="9"/>
      <c r="G4" s="11"/>
      <c r="H4" s="9"/>
    </row>
    <row r="5" ht="15.9" customHeight="1" spans="1:8">
      <c r="A5" s="7">
        <v>1.2</v>
      </c>
      <c r="B5" s="9" t="s">
        <v>489</v>
      </c>
      <c r="C5" s="9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9" t="s">
        <v>490</v>
      </c>
      <c r="C6" s="9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6" t="s">
        <v>491</v>
      </c>
      <c r="C7" s="6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9" t="s">
        <v>492</v>
      </c>
      <c r="C8" s="8" t="s">
        <v>651</v>
      </c>
      <c r="D8" s="9" t="s">
        <v>494</v>
      </c>
      <c r="E8" s="9">
        <v>1320.7</v>
      </c>
      <c r="F8" s="9"/>
      <c r="G8" s="11"/>
      <c r="H8" s="12"/>
    </row>
    <row r="9" ht="31.75" spans="1:8">
      <c r="A9" s="7">
        <v>2.2</v>
      </c>
      <c r="B9" s="9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9"/>
      <c r="C10" s="8" t="s">
        <v>496</v>
      </c>
      <c r="D10" s="9" t="s">
        <v>494</v>
      </c>
      <c r="E10" s="9">
        <v>1320.7</v>
      </c>
      <c r="F10" s="9"/>
      <c r="G10" s="11"/>
      <c r="H10" s="9"/>
    </row>
    <row r="11" ht="17.55" spans="1:8">
      <c r="A11" s="7">
        <v>2.4</v>
      </c>
      <c r="B11" s="9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9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9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9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9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9"/>
      <c r="C16" s="8" t="s">
        <v>654</v>
      </c>
      <c r="D16" s="9" t="s">
        <v>494</v>
      </c>
      <c r="E16" s="9">
        <v>179.84</v>
      </c>
      <c r="F16" s="9"/>
      <c r="G16" s="11"/>
      <c r="H16" s="9"/>
    </row>
    <row r="17" ht="31.75" spans="1:8">
      <c r="A17" s="7">
        <v>2.1</v>
      </c>
      <c r="B17" s="9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>
        <v>52.4</v>
      </c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/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9" t="s">
        <v>661</v>
      </c>
      <c r="C25" s="8" t="s">
        <v>662</v>
      </c>
      <c r="D25" s="9" t="s">
        <v>506</v>
      </c>
      <c r="E25" s="9">
        <v>47</v>
      </c>
      <c r="F25" s="9"/>
      <c r="G25" s="11"/>
      <c r="H25" s="9"/>
    </row>
    <row r="26" ht="31.75" spans="1:8">
      <c r="A26" s="7">
        <v>2.19</v>
      </c>
      <c r="B26" s="9"/>
      <c r="C26" s="8" t="s">
        <v>663</v>
      </c>
      <c r="D26" s="9" t="s">
        <v>506</v>
      </c>
      <c r="E26" s="9">
        <v>47</v>
      </c>
      <c r="F26" s="9"/>
      <c r="G26" s="11"/>
      <c r="H26" s="9"/>
    </row>
    <row r="27" ht="31.75" spans="1:8">
      <c r="A27" s="7">
        <v>2.2</v>
      </c>
      <c r="B27" s="9"/>
      <c r="C27" s="8" t="s">
        <v>664</v>
      </c>
      <c r="D27" s="9" t="s">
        <v>506</v>
      </c>
      <c r="E27" s="9">
        <v>47</v>
      </c>
      <c r="F27" s="9"/>
      <c r="G27" s="11"/>
      <c r="H27" s="9"/>
    </row>
    <row r="28" ht="31.75" spans="1:8">
      <c r="A28" s="7">
        <v>2.21</v>
      </c>
      <c r="B28" s="9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9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9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9"/>
      <c r="C31" s="8" t="s">
        <v>671</v>
      </c>
      <c r="D31" s="9" t="s">
        <v>670</v>
      </c>
      <c r="E31" s="9">
        <v>12</v>
      </c>
      <c r="F31" s="9"/>
      <c r="G31" s="11"/>
      <c r="H31" s="9"/>
    </row>
    <row r="32" ht="46.75" spans="1:8">
      <c r="A32" s="7">
        <v>2.25</v>
      </c>
      <c r="B32" s="9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9"/>
      <c r="C33" s="8" t="s">
        <v>509</v>
      </c>
      <c r="D33" s="9" t="s">
        <v>494</v>
      </c>
      <c r="E33" s="9">
        <v>52.4</v>
      </c>
      <c r="F33" s="9"/>
      <c r="G33" s="11"/>
      <c r="H33" s="9"/>
    </row>
    <row r="34" ht="17.55" spans="1:8">
      <c r="A34" s="7">
        <v>2.27</v>
      </c>
      <c r="B34" s="9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9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9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9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9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9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9"/>
      <c r="C40" s="8" t="s">
        <v>535</v>
      </c>
      <c r="D40" s="9" t="s">
        <v>506</v>
      </c>
      <c r="E40" s="9">
        <v>52.4</v>
      </c>
      <c r="F40" s="9"/>
      <c r="G40" s="11"/>
      <c r="H40" s="9"/>
    </row>
    <row r="41" ht="31.75" spans="1:8">
      <c r="A41" s="7">
        <v>2.35</v>
      </c>
      <c r="B41" s="9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851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177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6" t="s">
        <v>485</v>
      </c>
      <c r="C3" s="6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9" t="s">
        <v>487</v>
      </c>
      <c r="C4" s="9"/>
      <c r="D4" s="9" t="s">
        <v>650</v>
      </c>
      <c r="E4" s="9">
        <v>0.0623</v>
      </c>
      <c r="F4" s="9"/>
      <c r="G4" s="11"/>
      <c r="H4" s="9"/>
    </row>
    <row r="5" ht="15.9" customHeight="1" spans="1:8">
      <c r="A5" s="7">
        <v>1.2</v>
      </c>
      <c r="B5" s="9" t="s">
        <v>489</v>
      </c>
      <c r="C5" s="9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9" t="s">
        <v>490</v>
      </c>
      <c r="C6" s="9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6" t="s">
        <v>491</v>
      </c>
      <c r="C7" s="6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9" t="s">
        <v>492</v>
      </c>
      <c r="C8" s="8" t="s">
        <v>651</v>
      </c>
      <c r="D8" s="9" t="s">
        <v>494</v>
      </c>
      <c r="E8" s="9">
        <v>1158.9</v>
      </c>
      <c r="F8" s="9"/>
      <c r="G8" s="11"/>
      <c r="H8" s="12"/>
    </row>
    <row r="9" ht="31.75" spans="1:8">
      <c r="A9" s="7">
        <v>2.2</v>
      </c>
      <c r="B9" s="9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9"/>
      <c r="C10" s="8" t="s">
        <v>496</v>
      </c>
      <c r="D10" s="9" t="s">
        <v>494</v>
      </c>
      <c r="E10" s="9">
        <v>1158.9</v>
      </c>
      <c r="F10" s="9"/>
      <c r="G10" s="11"/>
      <c r="H10" s="9"/>
    </row>
    <row r="11" ht="17.55" spans="1:8">
      <c r="A11" s="7">
        <v>2.4</v>
      </c>
      <c r="B11" s="9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9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9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9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9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9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9"/>
      <c r="C17" s="8" t="s">
        <v>655</v>
      </c>
      <c r="D17" s="9" t="s">
        <v>494</v>
      </c>
      <c r="E17" s="9">
        <v>127.71</v>
      </c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64.6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9" t="s">
        <v>661</v>
      </c>
      <c r="C25" s="8" t="s">
        <v>662</v>
      </c>
      <c r="D25" s="9" t="s">
        <v>506</v>
      </c>
      <c r="E25" s="9">
        <v>37.6</v>
      </c>
      <c r="F25" s="9"/>
      <c r="G25" s="11"/>
      <c r="H25" s="9"/>
    </row>
    <row r="26" ht="31.75" spans="1:8">
      <c r="A26" s="7">
        <v>2.19</v>
      </c>
      <c r="B26" s="9"/>
      <c r="C26" s="8" t="s">
        <v>663</v>
      </c>
      <c r="D26" s="9" t="s">
        <v>506</v>
      </c>
      <c r="E26" s="9">
        <v>37.6</v>
      </c>
      <c r="F26" s="9"/>
      <c r="G26" s="11"/>
      <c r="H26" s="9"/>
    </row>
    <row r="27" ht="31.75" spans="1:8">
      <c r="A27" s="7">
        <v>2.2</v>
      </c>
      <c r="B27" s="9"/>
      <c r="C27" s="8" t="s">
        <v>664</v>
      </c>
      <c r="D27" s="9" t="s">
        <v>506</v>
      </c>
      <c r="E27" s="9">
        <v>37.6</v>
      </c>
      <c r="F27" s="9"/>
      <c r="G27" s="11"/>
      <c r="H27" s="9"/>
    </row>
    <row r="28" ht="31.75" spans="1:8">
      <c r="A28" s="7">
        <v>2.21</v>
      </c>
      <c r="B28" s="9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9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9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9"/>
      <c r="C31" s="8" t="s">
        <v>671</v>
      </c>
      <c r="D31" s="9" t="s">
        <v>670</v>
      </c>
      <c r="E31" s="9">
        <v>176</v>
      </c>
      <c r="F31" s="9"/>
      <c r="G31" s="11"/>
      <c r="H31" s="9"/>
    </row>
    <row r="32" ht="46.75" spans="1:8">
      <c r="A32" s="7">
        <v>2.25</v>
      </c>
      <c r="B32" s="9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9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9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9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9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9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9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9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9"/>
      <c r="C40" s="8" t="s">
        <v>535</v>
      </c>
      <c r="D40" s="9" t="s">
        <v>506</v>
      </c>
      <c r="E40" s="9">
        <v>64.6</v>
      </c>
      <c r="F40" s="9"/>
      <c r="G40" s="11"/>
      <c r="H40" s="9"/>
    </row>
    <row r="41" ht="31.75" spans="1:8">
      <c r="A41" s="7">
        <v>2.35</v>
      </c>
      <c r="B41" s="9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4" workbookViewId="0">
      <selection activeCell="A1" sqref="$A1:$XFD1"/>
    </sheetView>
  </sheetViews>
  <sheetFormatPr defaultColWidth="8.875" defaultRowHeight="16.8" outlineLevelCol="7"/>
  <sheetData>
    <row r="1" s="14" customFormat="1" ht="40" customHeight="1" spans="1:8">
      <c r="A1" s="1" t="s">
        <v>852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177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6" t="s">
        <v>485</v>
      </c>
      <c r="C3" s="6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9" t="s">
        <v>487</v>
      </c>
      <c r="C4" s="9"/>
      <c r="D4" s="9" t="s">
        <v>650</v>
      </c>
      <c r="E4" s="9">
        <v>0.079</v>
      </c>
      <c r="F4" s="9"/>
      <c r="G4" s="11"/>
      <c r="H4" s="9"/>
    </row>
    <row r="5" ht="15.9" customHeight="1" spans="1:8">
      <c r="A5" s="7">
        <v>1.2</v>
      </c>
      <c r="B5" s="9" t="s">
        <v>489</v>
      </c>
      <c r="C5" s="9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9" t="s">
        <v>490</v>
      </c>
      <c r="C6" s="9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6" t="s">
        <v>491</v>
      </c>
      <c r="C7" s="6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9" t="s">
        <v>492</v>
      </c>
      <c r="C8" s="8" t="s">
        <v>651</v>
      </c>
      <c r="D8" s="9" t="s">
        <v>494</v>
      </c>
      <c r="E8" s="9">
        <v>2125.1</v>
      </c>
      <c r="F8" s="9"/>
      <c r="G8" s="11"/>
      <c r="H8" s="12"/>
    </row>
    <row r="9" ht="31.75" spans="1:8">
      <c r="A9" s="7">
        <v>2.2</v>
      </c>
      <c r="B9" s="9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9"/>
      <c r="C10" s="8" t="s">
        <v>496</v>
      </c>
      <c r="D10" s="9" t="s">
        <v>494</v>
      </c>
      <c r="E10" s="9">
        <v>2125.1</v>
      </c>
      <c r="F10" s="9"/>
      <c r="G10" s="11"/>
      <c r="H10" s="9"/>
    </row>
    <row r="11" ht="17.55" spans="1:8">
      <c r="A11" s="7">
        <v>2.4</v>
      </c>
      <c r="B11" s="9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9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9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9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9"/>
      <c r="C15" s="8" t="s">
        <v>502</v>
      </c>
      <c r="D15" s="9" t="s">
        <v>494</v>
      </c>
      <c r="E15" s="9">
        <v>275.5</v>
      </c>
      <c r="F15" s="9"/>
      <c r="G15" s="11"/>
      <c r="H15" s="9"/>
    </row>
    <row r="16" ht="31.75" spans="1:8">
      <c r="A16" s="7">
        <v>2.9</v>
      </c>
      <c r="B16" s="9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9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98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9" t="s">
        <v>661</v>
      </c>
      <c r="C25" s="8" t="s">
        <v>662</v>
      </c>
      <c r="D25" s="9" t="s">
        <v>506</v>
      </c>
      <c r="E25" s="9">
        <v>53.8</v>
      </c>
      <c r="F25" s="9"/>
      <c r="G25" s="11"/>
      <c r="H25" s="9"/>
    </row>
    <row r="26" ht="31.75" spans="1:8">
      <c r="A26" s="7">
        <v>2.19</v>
      </c>
      <c r="B26" s="9"/>
      <c r="C26" s="8" t="s">
        <v>663</v>
      </c>
      <c r="D26" s="9" t="s">
        <v>506</v>
      </c>
      <c r="E26" s="9">
        <v>53.8</v>
      </c>
      <c r="F26" s="9"/>
      <c r="G26" s="11"/>
      <c r="H26" s="9"/>
    </row>
    <row r="27" ht="31.75" spans="1:8">
      <c r="A27" s="7">
        <v>2.2</v>
      </c>
      <c r="B27" s="9"/>
      <c r="C27" s="8" t="s">
        <v>664</v>
      </c>
      <c r="D27" s="9" t="s">
        <v>506</v>
      </c>
      <c r="E27" s="9">
        <v>53.8</v>
      </c>
      <c r="F27" s="9"/>
      <c r="G27" s="11"/>
      <c r="H27" s="9"/>
    </row>
    <row r="28" ht="31.75" spans="1:8">
      <c r="A28" s="7">
        <v>2.21</v>
      </c>
      <c r="B28" s="9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9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9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9"/>
      <c r="C31" s="8" t="s">
        <v>671</v>
      </c>
      <c r="D31" s="9" t="s">
        <v>670</v>
      </c>
      <c r="E31" s="9">
        <v>396</v>
      </c>
      <c r="F31" s="9"/>
      <c r="G31" s="11"/>
      <c r="H31" s="9"/>
    </row>
    <row r="32" ht="46.75" spans="1:8">
      <c r="A32" s="7">
        <v>2.25</v>
      </c>
      <c r="B32" s="9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9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9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9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9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9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9" t="s">
        <v>531</v>
      </c>
      <c r="C38" s="8" t="s">
        <v>853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9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9"/>
      <c r="C40" s="8" t="s">
        <v>535</v>
      </c>
      <c r="D40" s="9" t="s">
        <v>506</v>
      </c>
      <c r="E40" s="9">
        <v>98</v>
      </c>
      <c r="F40" s="9"/>
      <c r="G40" s="11"/>
      <c r="H40" s="9"/>
    </row>
    <row r="41" ht="31.75" spans="1:8">
      <c r="A41" s="7">
        <v>2.35</v>
      </c>
      <c r="B41" s="9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7" workbookViewId="0">
      <selection activeCell="A1" sqref="A1:H1"/>
    </sheetView>
  </sheetViews>
  <sheetFormatPr defaultColWidth="8.875" defaultRowHeight="16.8" outlineLevelCol="7"/>
  <sheetData>
    <row r="1" s="14" customFormat="1" ht="30" customHeight="1" spans="1:8">
      <c r="A1" s="1" t="s">
        <v>854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177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6" t="s">
        <v>485</v>
      </c>
      <c r="C3" s="6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9" t="s">
        <v>487</v>
      </c>
      <c r="C4" s="9"/>
      <c r="D4" s="9" t="s">
        <v>650</v>
      </c>
      <c r="E4" s="9">
        <v>0.0374</v>
      </c>
      <c r="F4" s="9"/>
      <c r="G4" s="11"/>
      <c r="H4" s="9"/>
    </row>
    <row r="5" ht="15.9" customHeight="1" spans="1:8">
      <c r="A5" s="7">
        <v>1.2</v>
      </c>
      <c r="B5" s="9" t="s">
        <v>489</v>
      </c>
      <c r="C5" s="9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9" t="s">
        <v>490</v>
      </c>
      <c r="C6" s="9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6" t="s">
        <v>491</v>
      </c>
      <c r="C7" s="6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9" t="s">
        <v>492</v>
      </c>
      <c r="C8" s="8" t="s">
        <v>651</v>
      </c>
      <c r="D8" s="9" t="s">
        <v>494</v>
      </c>
      <c r="E8" s="9">
        <v>44.1</v>
      </c>
      <c r="F8" s="9"/>
      <c r="G8" s="11"/>
      <c r="H8" s="12"/>
    </row>
    <row r="9" ht="31.75" spans="1:8">
      <c r="A9" s="7">
        <v>2.2</v>
      </c>
      <c r="B9" s="9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9"/>
      <c r="C10" s="8" t="s">
        <v>496</v>
      </c>
      <c r="D10" s="9" t="s">
        <v>494</v>
      </c>
      <c r="E10" s="9">
        <v>44.1</v>
      </c>
      <c r="F10" s="9"/>
      <c r="G10" s="11"/>
      <c r="H10" s="9"/>
    </row>
    <row r="11" ht="17.55" spans="1:8">
      <c r="A11" s="7">
        <v>2.4</v>
      </c>
      <c r="B11" s="9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9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9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9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9"/>
      <c r="C15" s="8" t="s">
        <v>502</v>
      </c>
      <c r="D15" s="9" t="s">
        <v>494</v>
      </c>
      <c r="E15" s="9">
        <v>22.05</v>
      </c>
      <c r="F15" s="9"/>
      <c r="G15" s="11"/>
      <c r="H15" s="9"/>
    </row>
    <row r="16" ht="31.75" spans="1:8">
      <c r="A16" s="7">
        <v>2.9</v>
      </c>
      <c r="B16" s="9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9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14.7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9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9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9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9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9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9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9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9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9"/>
      <c r="C33" s="8" t="s">
        <v>509</v>
      </c>
      <c r="D33" s="9" t="s">
        <v>494</v>
      </c>
      <c r="E33" s="9"/>
      <c r="F33" s="9"/>
      <c r="G33" s="11"/>
      <c r="H33" s="9"/>
    </row>
    <row r="34" ht="17.55" spans="1:8">
      <c r="A34" s="7">
        <v>2.27</v>
      </c>
      <c r="B34" s="9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9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9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9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9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9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9"/>
      <c r="C40" s="8" t="s">
        <v>535</v>
      </c>
      <c r="D40" s="9" t="s">
        <v>506</v>
      </c>
      <c r="E40" s="9">
        <v>14.7</v>
      </c>
      <c r="F40" s="9"/>
      <c r="G40" s="11"/>
      <c r="H40" s="9"/>
    </row>
    <row r="41" ht="31.75" spans="1:8">
      <c r="A41" s="7">
        <v>2.35</v>
      </c>
      <c r="B41" s="9"/>
      <c r="C41" s="8" t="s">
        <v>679</v>
      </c>
      <c r="D41" s="9" t="s">
        <v>494</v>
      </c>
      <c r="E41" s="9"/>
      <c r="F41" s="9"/>
      <c r="G41" s="11"/>
      <c r="H41" s="9"/>
    </row>
    <row r="42" ht="15.9" customHeight="1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3"/>
  <sheetViews>
    <sheetView topLeftCell="A18" workbookViewId="0">
      <selection activeCell="O29" sqref="O29"/>
    </sheetView>
  </sheetViews>
  <sheetFormatPr defaultColWidth="8.875" defaultRowHeight="16.8" outlineLevelCol="7"/>
  <sheetData>
    <row r="1" s="14" customFormat="1" ht="30" customHeight="1" spans="1:8">
      <c r="A1" s="1" t="s">
        <v>855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177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5.9" customHeight="1" spans="1:8">
      <c r="A3" s="4">
        <v>1</v>
      </c>
      <c r="B3" s="6" t="s">
        <v>485</v>
      </c>
      <c r="C3" s="6"/>
      <c r="D3" s="6" t="s">
        <v>486</v>
      </c>
      <c r="E3" s="6"/>
      <c r="F3" s="8"/>
      <c r="G3" s="10"/>
      <c r="H3" s="8"/>
    </row>
    <row r="4" ht="15.9" customHeight="1" spans="1:8">
      <c r="A4" s="7">
        <v>1.1</v>
      </c>
      <c r="B4" s="9" t="s">
        <v>487</v>
      </c>
      <c r="C4" s="9"/>
      <c r="D4" s="9" t="s">
        <v>650</v>
      </c>
      <c r="E4" s="9">
        <v>0.066</v>
      </c>
      <c r="F4" s="9"/>
      <c r="G4" s="11"/>
      <c r="H4" s="9"/>
    </row>
    <row r="5" ht="15.9" customHeight="1" spans="1:8">
      <c r="A5" s="7">
        <v>1.2</v>
      </c>
      <c r="B5" s="9" t="s">
        <v>489</v>
      </c>
      <c r="C5" s="9"/>
      <c r="D5" s="9" t="s">
        <v>486</v>
      </c>
      <c r="E5" s="9">
        <v>1</v>
      </c>
      <c r="F5" s="9"/>
      <c r="G5" s="11"/>
      <c r="H5" s="9"/>
    </row>
    <row r="6" ht="15.9" customHeight="1" spans="1:8">
      <c r="A6" s="7">
        <v>1.3</v>
      </c>
      <c r="B6" s="9" t="s">
        <v>490</v>
      </c>
      <c r="C6" s="9"/>
      <c r="D6" s="9" t="s">
        <v>486</v>
      </c>
      <c r="E6" s="9">
        <v>1</v>
      </c>
      <c r="F6" s="9"/>
      <c r="G6" s="11"/>
      <c r="H6" s="9"/>
    </row>
    <row r="7" ht="15.9" customHeight="1" spans="1:8">
      <c r="A7" s="4">
        <v>2</v>
      </c>
      <c r="B7" s="6" t="s">
        <v>491</v>
      </c>
      <c r="C7" s="6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9" t="s">
        <v>492</v>
      </c>
      <c r="C8" s="8" t="s">
        <v>651</v>
      </c>
      <c r="D8" s="9" t="s">
        <v>494</v>
      </c>
      <c r="E8" s="9"/>
      <c r="F8" s="9"/>
      <c r="G8" s="11"/>
      <c r="H8" s="12"/>
    </row>
    <row r="9" ht="31.75" spans="1:8">
      <c r="A9" s="7">
        <v>2.2</v>
      </c>
      <c r="B9" s="9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9"/>
      <c r="C10" s="8" t="s">
        <v>496</v>
      </c>
      <c r="D10" s="9" t="s">
        <v>494</v>
      </c>
      <c r="E10" s="9"/>
      <c r="F10" s="9"/>
      <c r="G10" s="11"/>
      <c r="H10" s="9"/>
    </row>
    <row r="11" ht="17.55" spans="1:8">
      <c r="A11" s="7">
        <v>2.4</v>
      </c>
      <c r="B11" s="9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9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9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9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9"/>
      <c r="C15" s="8" t="s">
        <v>502</v>
      </c>
      <c r="D15" s="9" t="s">
        <v>494</v>
      </c>
      <c r="E15" s="9"/>
      <c r="F15" s="9"/>
      <c r="G15" s="11"/>
      <c r="H15" s="9"/>
    </row>
    <row r="16" s="15" customFormat="1" ht="17.55" spans="1:8">
      <c r="A16" s="162"/>
      <c r="B16" s="164"/>
      <c r="C16" s="163" t="s">
        <v>856</v>
      </c>
      <c r="D16" s="164" t="s">
        <v>494</v>
      </c>
      <c r="E16" s="164">
        <v>405</v>
      </c>
      <c r="F16" s="164"/>
      <c r="G16" s="46"/>
      <c r="H16" s="164"/>
    </row>
    <row r="17" ht="31.75" spans="1:8">
      <c r="A17" s="7">
        <v>2.9</v>
      </c>
      <c r="B17" s="9"/>
      <c r="C17" s="8" t="s">
        <v>654</v>
      </c>
      <c r="D17" s="9" t="s">
        <v>494</v>
      </c>
      <c r="E17" s="9"/>
      <c r="F17" s="9"/>
      <c r="G17" s="11"/>
      <c r="H17" s="9"/>
    </row>
    <row r="18" ht="31.75" spans="1:8">
      <c r="A18" s="7">
        <v>2.1</v>
      </c>
      <c r="B18" s="9"/>
      <c r="C18" s="8" t="s">
        <v>655</v>
      </c>
      <c r="D18" s="9" t="s">
        <v>494</v>
      </c>
      <c r="E18" s="9"/>
      <c r="F18" s="9"/>
      <c r="G18" s="11"/>
      <c r="H18" s="9"/>
    </row>
    <row r="19" ht="31.75" spans="1:8">
      <c r="A19" s="7">
        <v>2.11</v>
      </c>
      <c r="B19" s="9" t="s">
        <v>656</v>
      </c>
      <c r="C19" s="8" t="s">
        <v>657</v>
      </c>
      <c r="D19" s="9" t="s">
        <v>494</v>
      </c>
      <c r="E19" s="9"/>
      <c r="F19" s="9"/>
      <c r="G19" s="11"/>
      <c r="H19" s="9"/>
    </row>
    <row r="20" ht="31.75" spans="1:8">
      <c r="A20" s="7">
        <v>2.12</v>
      </c>
      <c r="B20" s="9"/>
      <c r="C20" s="8" t="s">
        <v>658</v>
      </c>
      <c r="D20" s="9" t="s">
        <v>506</v>
      </c>
      <c r="E20" s="9"/>
      <c r="F20" s="9"/>
      <c r="G20" s="11"/>
      <c r="H20" s="9"/>
    </row>
    <row r="21" ht="31.75" spans="1:8">
      <c r="A21" s="7">
        <v>2.13</v>
      </c>
      <c r="B21" s="9"/>
      <c r="C21" s="8" t="s">
        <v>505</v>
      </c>
      <c r="D21" s="9" t="s">
        <v>506</v>
      </c>
      <c r="E21" s="9"/>
      <c r="F21" s="9"/>
      <c r="G21" s="11"/>
      <c r="H21" s="9"/>
    </row>
    <row r="22" ht="31.75" spans="1:8">
      <c r="A22" s="7">
        <v>2.14</v>
      </c>
      <c r="B22" s="9"/>
      <c r="C22" s="8" t="s">
        <v>510</v>
      </c>
      <c r="D22" s="9" t="s">
        <v>506</v>
      </c>
      <c r="E22" s="9"/>
      <c r="F22" s="9"/>
      <c r="G22" s="11"/>
      <c r="H22" s="9"/>
    </row>
    <row r="23" ht="17.55" spans="1:8">
      <c r="A23" s="7">
        <v>2.15</v>
      </c>
      <c r="B23" s="9"/>
      <c r="C23" s="8" t="s">
        <v>508</v>
      </c>
      <c r="D23" s="9" t="s">
        <v>506</v>
      </c>
      <c r="E23" s="9">
        <v>126</v>
      </c>
      <c r="F23" s="9"/>
      <c r="G23" s="11"/>
      <c r="H23" s="9"/>
    </row>
    <row r="24" ht="17.55" spans="1:8">
      <c r="A24" s="7">
        <v>2.16</v>
      </c>
      <c r="B24" s="9"/>
      <c r="C24" s="8" t="s">
        <v>659</v>
      </c>
      <c r="D24" s="9" t="s">
        <v>506</v>
      </c>
      <c r="E24" s="9"/>
      <c r="F24" s="9"/>
      <c r="G24" s="11"/>
      <c r="H24" s="9"/>
    </row>
    <row r="25" ht="17.55" spans="1:8">
      <c r="A25" s="7">
        <v>2.17</v>
      </c>
      <c r="B25" s="9"/>
      <c r="C25" s="8" t="s">
        <v>513</v>
      </c>
      <c r="D25" s="9" t="s">
        <v>681</v>
      </c>
      <c r="E25" s="9"/>
      <c r="F25" s="9"/>
      <c r="G25" s="11"/>
      <c r="H25" s="9"/>
    </row>
    <row r="26" ht="31.75" spans="1:8">
      <c r="A26" s="7">
        <v>2.18</v>
      </c>
      <c r="B26" s="9" t="s">
        <v>661</v>
      </c>
      <c r="C26" s="8" t="s">
        <v>662</v>
      </c>
      <c r="D26" s="9" t="s">
        <v>506</v>
      </c>
      <c r="E26" s="9"/>
      <c r="F26" s="9"/>
      <c r="G26" s="11"/>
      <c r="H26" s="9"/>
    </row>
    <row r="27" ht="31.75" spans="1:8">
      <c r="A27" s="7">
        <v>2.19</v>
      </c>
      <c r="B27" s="9"/>
      <c r="C27" s="8" t="s">
        <v>663</v>
      </c>
      <c r="D27" s="9" t="s">
        <v>506</v>
      </c>
      <c r="E27" s="9"/>
      <c r="F27" s="9"/>
      <c r="G27" s="11"/>
      <c r="H27" s="9"/>
    </row>
    <row r="28" ht="31.75" spans="1:8">
      <c r="A28" s="7">
        <v>2.2</v>
      </c>
      <c r="B28" s="9"/>
      <c r="C28" s="8" t="s">
        <v>664</v>
      </c>
      <c r="D28" s="9" t="s">
        <v>506</v>
      </c>
      <c r="E28" s="9"/>
      <c r="F28" s="9"/>
      <c r="G28" s="11"/>
      <c r="H28" s="9"/>
    </row>
    <row r="29" ht="31.75" spans="1:8">
      <c r="A29" s="7">
        <v>2.21</v>
      </c>
      <c r="B29" s="9" t="s">
        <v>665</v>
      </c>
      <c r="C29" s="8" t="s">
        <v>666</v>
      </c>
      <c r="D29" s="9" t="s">
        <v>506</v>
      </c>
      <c r="E29" s="9"/>
      <c r="F29" s="9"/>
      <c r="G29" s="11"/>
      <c r="H29" s="9"/>
    </row>
    <row r="30" ht="31.75" spans="1:8">
      <c r="A30" s="7">
        <v>2.22</v>
      </c>
      <c r="B30" s="9"/>
      <c r="C30" s="8" t="s">
        <v>667</v>
      </c>
      <c r="D30" s="9" t="s">
        <v>558</v>
      </c>
      <c r="E30" s="9"/>
      <c r="F30" s="9"/>
      <c r="G30" s="11"/>
      <c r="H30" s="9"/>
    </row>
    <row r="31" ht="17.55" spans="1:8">
      <c r="A31" s="7">
        <v>2.23</v>
      </c>
      <c r="B31" s="9" t="s">
        <v>668</v>
      </c>
      <c r="C31" s="8" t="s">
        <v>669</v>
      </c>
      <c r="D31" s="9" t="s">
        <v>670</v>
      </c>
      <c r="E31" s="9"/>
      <c r="F31" s="9"/>
      <c r="G31" s="11"/>
      <c r="H31" s="9"/>
    </row>
    <row r="32" ht="17.55" spans="1:8">
      <c r="A32" s="7">
        <v>2.24</v>
      </c>
      <c r="B32" s="9"/>
      <c r="C32" s="8" t="s">
        <v>671</v>
      </c>
      <c r="D32" s="9" t="s">
        <v>670</v>
      </c>
      <c r="E32" s="9"/>
      <c r="F32" s="9"/>
      <c r="G32" s="11"/>
      <c r="H32" s="9"/>
    </row>
    <row r="33" ht="46.75" spans="1:8">
      <c r="A33" s="7">
        <v>2.25</v>
      </c>
      <c r="B33" s="9" t="s">
        <v>672</v>
      </c>
      <c r="C33" s="8" t="s">
        <v>673</v>
      </c>
      <c r="D33" s="9" t="s">
        <v>506</v>
      </c>
      <c r="E33" s="9"/>
      <c r="F33" s="9"/>
      <c r="G33" s="11"/>
      <c r="H33" s="9"/>
    </row>
    <row r="34" ht="31.75" spans="1:8">
      <c r="A34" s="7">
        <v>2.26</v>
      </c>
      <c r="B34" s="9"/>
      <c r="C34" s="8" t="s">
        <v>509</v>
      </c>
      <c r="D34" s="9" t="s">
        <v>494</v>
      </c>
      <c r="E34" s="9">
        <v>126</v>
      </c>
      <c r="F34" s="9"/>
      <c r="G34" s="11"/>
      <c r="H34" s="9"/>
    </row>
    <row r="35" ht="17.55" spans="1:8">
      <c r="A35" s="7">
        <v>2.27</v>
      </c>
      <c r="B35" s="9"/>
      <c r="C35" s="8" t="s">
        <v>674</v>
      </c>
      <c r="D35" s="9" t="s">
        <v>494</v>
      </c>
      <c r="E35" s="9"/>
      <c r="F35" s="9"/>
      <c r="G35" s="11"/>
      <c r="H35" s="9"/>
    </row>
    <row r="36" ht="17.55" spans="1:8">
      <c r="A36" s="7">
        <v>2.28</v>
      </c>
      <c r="B36" s="9"/>
      <c r="C36" s="8" t="s">
        <v>675</v>
      </c>
      <c r="D36" s="9" t="s">
        <v>494</v>
      </c>
      <c r="E36" s="9"/>
      <c r="F36" s="9"/>
      <c r="G36" s="11"/>
      <c r="H36" s="9"/>
    </row>
    <row r="37" ht="17.55" spans="1:8">
      <c r="A37" s="7">
        <v>2.29</v>
      </c>
      <c r="B37" s="9"/>
      <c r="C37" s="8" t="s">
        <v>676</v>
      </c>
      <c r="D37" s="9" t="s">
        <v>494</v>
      </c>
      <c r="E37" s="9"/>
      <c r="F37" s="9"/>
      <c r="G37" s="11"/>
      <c r="H37" s="9"/>
    </row>
    <row r="38" ht="31.75" spans="1:8">
      <c r="A38" s="7">
        <v>2.3</v>
      </c>
      <c r="B38" s="9"/>
      <c r="C38" s="8" t="s">
        <v>677</v>
      </c>
      <c r="D38" s="9" t="s">
        <v>486</v>
      </c>
      <c r="E38" s="9"/>
      <c r="F38" s="9"/>
      <c r="G38" s="11"/>
      <c r="H38" s="9"/>
    </row>
    <row r="39" ht="17.55" spans="1:8">
      <c r="A39" s="7">
        <v>2.31</v>
      </c>
      <c r="B39" s="9" t="s">
        <v>531</v>
      </c>
      <c r="C39" s="8" t="s">
        <v>534</v>
      </c>
      <c r="D39" s="9" t="s">
        <v>494</v>
      </c>
      <c r="E39" s="9"/>
      <c r="F39" s="9"/>
      <c r="G39" s="11"/>
      <c r="H39" s="9"/>
    </row>
    <row r="40" ht="31.75" spans="1:8">
      <c r="A40" s="7">
        <v>2.33</v>
      </c>
      <c r="B40" s="9"/>
      <c r="C40" s="8" t="s">
        <v>678</v>
      </c>
      <c r="D40" s="9" t="s">
        <v>494</v>
      </c>
      <c r="E40" s="9"/>
      <c r="F40" s="9"/>
      <c r="G40" s="11"/>
      <c r="H40" s="9"/>
    </row>
    <row r="41" ht="17.55" spans="1:8">
      <c r="A41" s="7">
        <v>2.34</v>
      </c>
      <c r="B41" s="9"/>
      <c r="C41" s="8" t="s">
        <v>535</v>
      </c>
      <c r="D41" s="9" t="s">
        <v>506</v>
      </c>
      <c r="E41" s="9">
        <v>126</v>
      </c>
      <c r="F41" s="9"/>
      <c r="G41" s="11"/>
      <c r="H41" s="9"/>
    </row>
    <row r="42" ht="31.75" spans="1:8">
      <c r="A42" s="7">
        <v>2.35</v>
      </c>
      <c r="B42" s="9"/>
      <c r="C42" s="8" t="s">
        <v>679</v>
      </c>
      <c r="D42" s="9" t="s">
        <v>494</v>
      </c>
      <c r="E42" s="9"/>
      <c r="F42" s="9"/>
      <c r="G42" s="11"/>
      <c r="H42" s="9"/>
    </row>
    <row r="43" ht="15.9" customHeight="1" spans="1:8">
      <c r="A43" s="4"/>
      <c r="B43" s="6" t="s">
        <v>410</v>
      </c>
      <c r="C43" s="6"/>
      <c r="D43" s="6"/>
      <c r="E43" s="6"/>
      <c r="F43" s="6"/>
      <c r="G43" s="6"/>
      <c r="H43" s="13"/>
    </row>
  </sheetData>
  <mergeCells count="7">
    <mergeCell ref="A1:H1"/>
    <mergeCell ref="B3:C3"/>
    <mergeCell ref="B4:C4"/>
    <mergeCell ref="B5:C5"/>
    <mergeCell ref="B6:C6"/>
    <mergeCell ref="B7:C7"/>
    <mergeCell ref="B43:C43"/>
  </mergeCells>
  <pageMargins left="0.75" right="0.75" top="1" bottom="1" header="0.5" footer="0.5"/>
  <pageSetup paperSize="9" orientation="portrait"/>
  <headerFooter/>
</worksheet>
</file>

<file path=xl/worksheets/sheet2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7" workbookViewId="0">
      <selection activeCell="A1" sqref="A1:H1"/>
    </sheetView>
  </sheetViews>
  <sheetFormatPr defaultColWidth="9" defaultRowHeight="16.8" outlineLevelCol="7"/>
  <sheetData>
    <row r="1" s="176" customFormat="1" ht="30" customHeight="1" spans="1:8">
      <c r="A1" s="151" t="s">
        <v>857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5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02" t="s">
        <v>485</v>
      </c>
      <c r="C3" s="102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09" t="s">
        <v>487</v>
      </c>
      <c r="C4" s="109"/>
      <c r="D4" s="109" t="s">
        <v>650</v>
      </c>
      <c r="E4" s="109">
        <v>0.0456</v>
      </c>
      <c r="F4" s="109"/>
      <c r="G4" s="155"/>
      <c r="H4" s="109"/>
    </row>
    <row r="5" ht="15" customHeight="1" spans="1:8">
      <c r="A5" s="106">
        <v>1.2</v>
      </c>
      <c r="B5" s="109" t="s">
        <v>489</v>
      </c>
      <c r="C5" s="109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09" t="s">
        <v>490</v>
      </c>
      <c r="C6" s="109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02" t="s">
        <v>491</v>
      </c>
      <c r="C7" s="102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09" t="s">
        <v>492</v>
      </c>
      <c r="C8" s="112" t="s">
        <v>651</v>
      </c>
      <c r="D8" s="109" t="s">
        <v>494</v>
      </c>
      <c r="E8" s="109"/>
      <c r="F8" s="109"/>
      <c r="G8" s="155"/>
      <c r="H8" s="156"/>
    </row>
    <row r="9" ht="31.75" spans="1:8">
      <c r="A9" s="106">
        <v>2.2</v>
      </c>
      <c r="B9" s="109"/>
      <c r="C9" s="112" t="s">
        <v>495</v>
      </c>
      <c r="D9" s="109" t="s">
        <v>494</v>
      </c>
      <c r="E9" s="109">
        <v>195.6</v>
      </c>
      <c r="F9" s="109"/>
      <c r="G9" s="155"/>
      <c r="H9" s="109"/>
    </row>
    <row r="10" ht="17.55" spans="1:8">
      <c r="A10" s="106">
        <v>2.3</v>
      </c>
      <c r="B10" s="109"/>
      <c r="C10" s="112" t="s">
        <v>496</v>
      </c>
      <c r="D10" s="109" t="s">
        <v>494</v>
      </c>
      <c r="E10" s="109">
        <v>195.6</v>
      </c>
      <c r="F10" s="109"/>
      <c r="G10" s="155"/>
      <c r="H10" s="109"/>
    </row>
    <row r="11" ht="17.55" spans="1:8">
      <c r="A11" s="106">
        <v>2.4</v>
      </c>
      <c r="B11" s="109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09" t="s">
        <v>652</v>
      </c>
      <c r="C12" s="112" t="s">
        <v>500</v>
      </c>
      <c r="D12" s="109" t="s">
        <v>494</v>
      </c>
      <c r="E12" s="109"/>
      <c r="F12" s="109"/>
      <c r="G12" s="155"/>
      <c r="H12" s="109"/>
    </row>
    <row r="13" ht="61.75" spans="1:8">
      <c r="A13" s="106">
        <v>2.6</v>
      </c>
      <c r="B13" s="109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09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09"/>
      <c r="C15" s="112" t="s">
        <v>502</v>
      </c>
      <c r="D15" s="109" t="s">
        <v>494</v>
      </c>
      <c r="E15" s="109">
        <v>86.4</v>
      </c>
      <c r="F15" s="109"/>
      <c r="G15" s="155"/>
      <c r="H15" s="109"/>
    </row>
    <row r="16" ht="31.75" spans="1:8">
      <c r="A16" s="106">
        <v>2.9</v>
      </c>
      <c r="B16" s="109"/>
      <c r="C16" s="112" t="s">
        <v>654</v>
      </c>
      <c r="D16" s="109" t="s">
        <v>494</v>
      </c>
      <c r="E16" s="109"/>
      <c r="F16" s="109"/>
      <c r="G16" s="155"/>
      <c r="H16" s="109"/>
    </row>
    <row r="17" ht="31.75" spans="1:8">
      <c r="A17" s="106">
        <v>2.1</v>
      </c>
      <c r="B17" s="109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/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>
        <v>31.2</v>
      </c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09" t="s">
        <v>661</v>
      </c>
      <c r="C25" s="112" t="s">
        <v>662</v>
      </c>
      <c r="D25" s="109" t="s">
        <v>506</v>
      </c>
      <c r="E25" s="109"/>
      <c r="F25" s="109"/>
      <c r="G25" s="155"/>
      <c r="H25" s="109"/>
    </row>
    <row r="26" ht="31.75" spans="1:8">
      <c r="A26" s="106">
        <v>2.19</v>
      </c>
      <c r="B26" s="109"/>
      <c r="C26" s="112" t="s">
        <v>663</v>
      </c>
      <c r="D26" s="109" t="s">
        <v>506</v>
      </c>
      <c r="E26" s="109"/>
      <c r="F26" s="109"/>
      <c r="G26" s="155"/>
      <c r="H26" s="109"/>
    </row>
    <row r="27" ht="31.75" spans="1:8">
      <c r="A27" s="106">
        <v>2.2</v>
      </c>
      <c r="B27" s="109"/>
      <c r="C27" s="112" t="s">
        <v>664</v>
      </c>
      <c r="D27" s="109" t="s">
        <v>506</v>
      </c>
      <c r="E27" s="109"/>
      <c r="F27" s="109"/>
      <c r="G27" s="155"/>
      <c r="H27" s="109"/>
    </row>
    <row r="28" ht="31.75" spans="1:8">
      <c r="A28" s="106">
        <v>2.21</v>
      </c>
      <c r="B28" s="109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09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09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09"/>
      <c r="C31" s="112" t="s">
        <v>671</v>
      </c>
      <c r="D31" s="109" t="s">
        <v>670</v>
      </c>
      <c r="E31" s="109"/>
      <c r="F31" s="109"/>
      <c r="G31" s="155"/>
      <c r="H31" s="109"/>
    </row>
    <row r="32" ht="46.75" spans="1:8">
      <c r="A32" s="106">
        <v>2.25</v>
      </c>
      <c r="B32" s="109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09"/>
      <c r="C33" s="112" t="s">
        <v>509</v>
      </c>
      <c r="D33" s="109" t="s">
        <v>494</v>
      </c>
      <c r="E33" s="109"/>
      <c r="F33" s="109"/>
      <c r="G33" s="155"/>
      <c r="H33" s="109"/>
    </row>
    <row r="34" ht="17.55" spans="1:8">
      <c r="A34" s="106">
        <v>2.27</v>
      </c>
      <c r="B34" s="109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09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09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09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09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09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09"/>
      <c r="C40" s="112" t="s">
        <v>535</v>
      </c>
      <c r="D40" s="109" t="s">
        <v>506</v>
      </c>
      <c r="E40" s="109">
        <v>31.2</v>
      </c>
      <c r="F40" s="109"/>
      <c r="G40" s="155"/>
      <c r="H40" s="109"/>
    </row>
    <row r="41" ht="31.75" spans="1:8">
      <c r="A41" s="106">
        <v>2.35</v>
      </c>
      <c r="B41" s="109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410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6" workbookViewId="0">
      <selection activeCell="K34" sqref="K34"/>
    </sheetView>
  </sheetViews>
  <sheetFormatPr defaultColWidth="9" defaultRowHeight="16.8" outlineLevelCol="7"/>
  <sheetData>
    <row r="1" s="14" customFormat="1" ht="30" customHeight="1" spans="1:8">
      <c r="A1" s="151" t="s">
        <v>859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5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02" t="s">
        <v>485</v>
      </c>
      <c r="C3" s="102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09" t="s">
        <v>487</v>
      </c>
      <c r="C4" s="109"/>
      <c r="D4" s="109" t="s">
        <v>650</v>
      </c>
      <c r="E4" s="109">
        <v>0.0441</v>
      </c>
      <c r="F4" s="109"/>
      <c r="G4" s="155"/>
      <c r="H4" s="109"/>
    </row>
    <row r="5" ht="15" customHeight="1" spans="1:8">
      <c r="A5" s="106">
        <v>1.2</v>
      </c>
      <c r="B5" s="109" t="s">
        <v>489</v>
      </c>
      <c r="C5" s="109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09" t="s">
        <v>490</v>
      </c>
      <c r="C6" s="109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02" t="s">
        <v>491</v>
      </c>
      <c r="C7" s="102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09" t="s">
        <v>492</v>
      </c>
      <c r="C8" s="112" t="s">
        <v>651</v>
      </c>
      <c r="D8" s="109" t="s">
        <v>494</v>
      </c>
      <c r="E8" s="109">
        <v>529.2</v>
      </c>
      <c r="F8" s="109"/>
      <c r="G8" s="155"/>
      <c r="H8" s="156"/>
    </row>
    <row r="9" ht="31.75" spans="1:8">
      <c r="A9" s="106">
        <v>2.2</v>
      </c>
      <c r="B9" s="109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09"/>
      <c r="C10" s="112" t="s">
        <v>496</v>
      </c>
      <c r="D10" s="109" t="s">
        <v>494</v>
      </c>
      <c r="E10" s="109">
        <v>529.2</v>
      </c>
      <c r="F10" s="109"/>
      <c r="G10" s="155"/>
      <c r="H10" s="109"/>
    </row>
    <row r="11" ht="17.55" spans="1:8">
      <c r="A11" s="106">
        <v>2.4</v>
      </c>
      <c r="B11" s="109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09" t="s">
        <v>652</v>
      </c>
      <c r="C12" s="112" t="s">
        <v>500</v>
      </c>
      <c r="D12" s="109" t="s">
        <v>494</v>
      </c>
      <c r="E12" s="109"/>
      <c r="F12" s="109"/>
      <c r="G12" s="155"/>
      <c r="H12" s="109"/>
    </row>
    <row r="13" ht="61.75" spans="1:8">
      <c r="A13" s="106">
        <v>2.6</v>
      </c>
      <c r="B13" s="109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09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09"/>
      <c r="C15" s="112" t="s">
        <v>502</v>
      </c>
      <c r="D15" s="109" t="s">
        <v>494</v>
      </c>
      <c r="E15" s="109">
        <v>264.6</v>
      </c>
      <c r="F15" s="109"/>
      <c r="G15" s="155"/>
      <c r="H15" s="109"/>
    </row>
    <row r="16" ht="31.75" spans="1:8">
      <c r="A16" s="106">
        <v>2.9</v>
      </c>
      <c r="B16" s="109"/>
      <c r="C16" s="112" t="s">
        <v>654</v>
      </c>
      <c r="D16" s="109" t="s">
        <v>494</v>
      </c>
      <c r="E16" s="109"/>
      <c r="F16" s="109"/>
      <c r="G16" s="155"/>
      <c r="H16" s="109"/>
    </row>
    <row r="17" ht="31.75" spans="1:8">
      <c r="A17" s="106">
        <v>2.1</v>
      </c>
      <c r="B17" s="109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>
        <v>28.2</v>
      </c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/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09" t="s">
        <v>661</v>
      </c>
      <c r="C25" s="112" t="s">
        <v>662</v>
      </c>
      <c r="D25" s="109" t="s">
        <v>506</v>
      </c>
      <c r="E25" s="109"/>
      <c r="F25" s="109"/>
      <c r="G25" s="155"/>
      <c r="H25" s="109"/>
    </row>
    <row r="26" ht="31.75" spans="1:8">
      <c r="A26" s="106">
        <v>2.19</v>
      </c>
      <c r="B26" s="109"/>
      <c r="C26" s="112" t="s">
        <v>663</v>
      </c>
      <c r="D26" s="109" t="s">
        <v>506</v>
      </c>
      <c r="E26" s="109"/>
      <c r="F26" s="109"/>
      <c r="G26" s="155"/>
      <c r="H26" s="109"/>
    </row>
    <row r="27" ht="31.75" spans="1:8">
      <c r="A27" s="106">
        <v>2.2</v>
      </c>
      <c r="B27" s="109"/>
      <c r="C27" s="112" t="s">
        <v>664</v>
      </c>
      <c r="D27" s="109" t="s">
        <v>506</v>
      </c>
      <c r="E27" s="109"/>
      <c r="F27" s="109"/>
      <c r="G27" s="155"/>
      <c r="H27" s="109"/>
    </row>
    <row r="28" ht="31.75" spans="1:8">
      <c r="A28" s="106">
        <v>2.21</v>
      </c>
      <c r="B28" s="109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09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09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09"/>
      <c r="C31" s="112" t="s">
        <v>671</v>
      </c>
      <c r="D31" s="109" t="s">
        <v>670</v>
      </c>
      <c r="E31" s="109">
        <v>90</v>
      </c>
      <c r="F31" s="109"/>
      <c r="G31" s="155"/>
      <c r="H31" s="109"/>
    </row>
    <row r="32" ht="46.75" spans="1:8">
      <c r="A32" s="106">
        <v>2.25</v>
      </c>
      <c r="B32" s="109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09"/>
      <c r="C33" s="112" t="s">
        <v>509</v>
      </c>
      <c r="D33" s="109" t="s">
        <v>494</v>
      </c>
      <c r="E33" s="109">
        <v>28.2</v>
      </c>
      <c r="F33" s="109"/>
      <c r="G33" s="155"/>
      <c r="H33" s="109"/>
    </row>
    <row r="34" ht="17.55" spans="1:8">
      <c r="A34" s="106">
        <v>2.27</v>
      </c>
      <c r="B34" s="109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09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09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09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09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09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09"/>
      <c r="C40" s="112" t="s">
        <v>535</v>
      </c>
      <c r="D40" s="109" t="s">
        <v>506</v>
      </c>
      <c r="E40" s="109">
        <v>28.2</v>
      </c>
      <c r="F40" s="109"/>
      <c r="G40" s="155"/>
      <c r="H40" s="109"/>
    </row>
    <row r="41" ht="31.75" spans="1:8">
      <c r="A41" s="106">
        <v>2.35</v>
      </c>
      <c r="B41" s="109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410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9" workbookViewId="0">
      <selection activeCell="A1" sqref="A1:H1"/>
    </sheetView>
  </sheetViews>
  <sheetFormatPr defaultColWidth="9" defaultRowHeight="16.8" outlineLevelCol="7"/>
  <sheetData>
    <row r="1" s="14" customFormat="1" ht="30" customHeight="1" spans="1:8">
      <c r="A1" s="151" t="s">
        <v>860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5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02" t="s">
        <v>485</v>
      </c>
      <c r="C3" s="102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09" t="s">
        <v>487</v>
      </c>
      <c r="C4" s="109"/>
      <c r="D4" s="109" t="s">
        <v>650</v>
      </c>
      <c r="E4" s="109">
        <v>0.0122</v>
      </c>
      <c r="F4" s="109"/>
      <c r="G4" s="155"/>
      <c r="H4" s="109"/>
    </row>
    <row r="5" ht="15" customHeight="1" spans="1:8">
      <c r="A5" s="106">
        <v>1.2</v>
      </c>
      <c r="B5" s="109" t="s">
        <v>489</v>
      </c>
      <c r="C5" s="109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09" t="s">
        <v>490</v>
      </c>
      <c r="C6" s="109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02" t="s">
        <v>491</v>
      </c>
      <c r="C7" s="102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09" t="s">
        <v>492</v>
      </c>
      <c r="C8" s="112" t="s">
        <v>651</v>
      </c>
      <c r="D8" s="109" t="s">
        <v>494</v>
      </c>
      <c r="E8" s="109"/>
      <c r="F8" s="109"/>
      <c r="G8" s="155"/>
      <c r="H8" s="156"/>
    </row>
    <row r="9" ht="31.75" spans="1:8">
      <c r="A9" s="106">
        <v>2.2</v>
      </c>
      <c r="B9" s="109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09"/>
      <c r="C10" s="112" t="s">
        <v>496</v>
      </c>
      <c r="D10" s="109" t="s">
        <v>494</v>
      </c>
      <c r="E10" s="109"/>
      <c r="F10" s="109"/>
      <c r="G10" s="155"/>
      <c r="H10" s="109"/>
    </row>
    <row r="11" ht="17.55" spans="1:8">
      <c r="A11" s="106">
        <v>2.4</v>
      </c>
      <c r="B11" s="109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09" t="s">
        <v>652</v>
      </c>
      <c r="C12" s="112" t="s">
        <v>500</v>
      </c>
      <c r="D12" s="109" t="s">
        <v>494</v>
      </c>
      <c r="E12" s="109"/>
      <c r="F12" s="109"/>
      <c r="G12" s="155"/>
      <c r="H12" s="109"/>
    </row>
    <row r="13" ht="61.75" spans="1:8">
      <c r="A13" s="106">
        <v>2.6</v>
      </c>
      <c r="B13" s="109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09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09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09"/>
      <c r="C16" s="112" t="s">
        <v>654</v>
      </c>
      <c r="D16" s="109" t="s">
        <v>494</v>
      </c>
      <c r="E16" s="109">
        <v>108</v>
      </c>
      <c r="F16" s="109"/>
      <c r="G16" s="155"/>
      <c r="H16" s="109"/>
    </row>
    <row r="17" ht="31.75" spans="1:8">
      <c r="A17" s="106">
        <v>2.1</v>
      </c>
      <c r="B17" s="109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/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>
        <v>23.6</v>
      </c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09" t="s">
        <v>661</v>
      </c>
      <c r="C25" s="112" t="s">
        <v>662</v>
      </c>
      <c r="D25" s="109" t="s">
        <v>506</v>
      </c>
      <c r="E25" s="109"/>
      <c r="F25" s="109"/>
      <c r="G25" s="155"/>
      <c r="H25" s="109"/>
    </row>
    <row r="26" ht="31.75" spans="1:8">
      <c r="A26" s="106">
        <v>2.19</v>
      </c>
      <c r="B26" s="109"/>
      <c r="C26" s="112" t="s">
        <v>663</v>
      </c>
      <c r="D26" s="109" t="s">
        <v>506</v>
      </c>
      <c r="E26" s="109"/>
      <c r="F26" s="109"/>
      <c r="G26" s="155"/>
      <c r="H26" s="109"/>
    </row>
    <row r="27" ht="31.75" spans="1:8">
      <c r="A27" s="106">
        <v>2.2</v>
      </c>
      <c r="B27" s="109"/>
      <c r="C27" s="112" t="s">
        <v>664</v>
      </c>
      <c r="D27" s="109" t="s">
        <v>506</v>
      </c>
      <c r="E27" s="109"/>
      <c r="F27" s="109"/>
      <c r="G27" s="155"/>
      <c r="H27" s="109"/>
    </row>
    <row r="28" ht="31.75" spans="1:8">
      <c r="A28" s="106">
        <v>2.21</v>
      </c>
      <c r="B28" s="109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09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09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09"/>
      <c r="C31" s="112" t="s">
        <v>671</v>
      </c>
      <c r="D31" s="109" t="s">
        <v>670</v>
      </c>
      <c r="E31" s="109"/>
      <c r="F31" s="109"/>
      <c r="G31" s="155"/>
      <c r="H31" s="109"/>
    </row>
    <row r="32" ht="46.75" spans="1:8">
      <c r="A32" s="106">
        <v>2.25</v>
      </c>
      <c r="B32" s="109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09"/>
      <c r="C33" s="112" t="s">
        <v>509</v>
      </c>
      <c r="D33" s="109" t="s">
        <v>494</v>
      </c>
      <c r="E33" s="109"/>
      <c r="F33" s="109"/>
      <c r="G33" s="155"/>
      <c r="H33" s="109"/>
    </row>
    <row r="34" ht="17.55" spans="1:8">
      <c r="A34" s="106">
        <v>2.27</v>
      </c>
      <c r="B34" s="109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09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09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09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09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09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09"/>
      <c r="C40" s="112" t="s">
        <v>535</v>
      </c>
      <c r="D40" s="109" t="s">
        <v>506</v>
      </c>
      <c r="E40" s="109">
        <v>23.6</v>
      </c>
      <c r="F40" s="109"/>
      <c r="G40" s="155"/>
      <c r="H40" s="109"/>
    </row>
    <row r="41" ht="31.75" spans="1:8">
      <c r="A41" s="106">
        <v>2.35</v>
      </c>
      <c r="B41" s="109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410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42"/>
  <sheetViews>
    <sheetView workbookViewId="0">
      <selection activeCell="I13" sqref="I13"/>
    </sheetView>
  </sheetViews>
  <sheetFormatPr defaultColWidth="9" defaultRowHeight="16.8"/>
  <sheetData>
    <row r="1" s="14" customFormat="1" ht="30" customHeight="1" spans="1:9">
      <c r="A1" s="151" t="s">
        <v>861</v>
      </c>
      <c r="B1" s="151"/>
      <c r="C1" s="151"/>
      <c r="D1" s="151"/>
      <c r="E1" s="151"/>
      <c r="F1" s="151"/>
      <c r="G1" s="151"/>
      <c r="H1" s="151"/>
      <c r="I1" s="151"/>
    </row>
    <row r="2" ht="31.75" spans="1:8">
      <c r="A2" s="152" t="s">
        <v>2</v>
      </c>
      <c r="B2" s="101" t="s">
        <v>684</v>
      </c>
      <c r="C2" s="101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53" t="s">
        <v>485</v>
      </c>
      <c r="C3" s="153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12" t="s">
        <v>487</v>
      </c>
      <c r="C4" s="112"/>
      <c r="D4" s="109" t="s">
        <v>650</v>
      </c>
      <c r="E4" s="109">
        <v>0.07</v>
      </c>
      <c r="F4" s="109"/>
      <c r="G4" s="155"/>
      <c r="H4" s="109"/>
    </row>
    <row r="5" ht="15" customHeight="1" spans="1:8">
      <c r="A5" s="106">
        <v>1.2</v>
      </c>
      <c r="B5" s="112" t="s">
        <v>489</v>
      </c>
      <c r="C5" s="112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12" t="s">
        <v>490</v>
      </c>
      <c r="C6" s="112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53" t="s">
        <v>491</v>
      </c>
      <c r="C7" s="153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12" t="s">
        <v>492</v>
      </c>
      <c r="C8" s="112" t="s">
        <v>651</v>
      </c>
      <c r="D8" s="109" t="s">
        <v>494</v>
      </c>
      <c r="E8" s="109">
        <v>930</v>
      </c>
      <c r="F8" s="109"/>
      <c r="G8" s="155"/>
      <c r="H8" s="156"/>
    </row>
    <row r="9" ht="31.75" spans="1:8">
      <c r="A9" s="106">
        <v>2.2</v>
      </c>
      <c r="B9" s="112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12"/>
      <c r="C10" s="112" t="s">
        <v>496</v>
      </c>
      <c r="D10" s="109" t="s">
        <v>494</v>
      </c>
      <c r="E10" s="109">
        <v>930</v>
      </c>
      <c r="F10" s="109"/>
      <c r="G10" s="155"/>
      <c r="H10" s="109"/>
    </row>
    <row r="11" ht="17.55" spans="1:8">
      <c r="A11" s="106">
        <v>2.4</v>
      </c>
      <c r="B11" s="112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12" t="s">
        <v>652</v>
      </c>
      <c r="C12" s="112" t="s">
        <v>500</v>
      </c>
      <c r="D12" s="109" t="s">
        <v>494</v>
      </c>
      <c r="E12" s="109"/>
      <c r="F12" s="109"/>
      <c r="G12" s="155"/>
      <c r="H12" s="109"/>
    </row>
    <row r="13" ht="61.75" spans="1:8">
      <c r="A13" s="106">
        <v>2.6</v>
      </c>
      <c r="B13" s="112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12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12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12"/>
      <c r="C16" s="112" t="s">
        <v>654</v>
      </c>
      <c r="D16" s="109" t="s">
        <v>494</v>
      </c>
      <c r="E16" s="109"/>
      <c r="F16" s="109"/>
      <c r="G16" s="155"/>
      <c r="H16" s="109"/>
    </row>
    <row r="17" ht="31.75" spans="1:8">
      <c r="A17" s="106">
        <v>2.1</v>
      </c>
      <c r="B17" s="112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/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>
        <v>168</v>
      </c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12" t="s">
        <v>661</v>
      </c>
      <c r="C25" s="112" t="s">
        <v>662</v>
      </c>
      <c r="D25" s="109" t="s">
        <v>506</v>
      </c>
      <c r="E25" s="109"/>
      <c r="F25" s="109"/>
      <c r="G25" s="155"/>
      <c r="H25" s="109"/>
    </row>
    <row r="26" ht="31.75" spans="1:8">
      <c r="A26" s="106">
        <v>2.19</v>
      </c>
      <c r="B26" s="112"/>
      <c r="C26" s="112" t="s">
        <v>663</v>
      </c>
      <c r="D26" s="109" t="s">
        <v>506</v>
      </c>
      <c r="E26" s="109"/>
      <c r="F26" s="109"/>
      <c r="G26" s="155"/>
      <c r="H26" s="109"/>
    </row>
    <row r="27" ht="31.75" spans="1:8">
      <c r="A27" s="106">
        <v>2.2</v>
      </c>
      <c r="B27" s="112"/>
      <c r="C27" s="112" t="s">
        <v>664</v>
      </c>
      <c r="D27" s="109" t="s">
        <v>506</v>
      </c>
      <c r="E27" s="109"/>
      <c r="F27" s="109"/>
      <c r="G27" s="155"/>
      <c r="H27" s="109"/>
    </row>
    <row r="28" ht="31.75" spans="1:8">
      <c r="A28" s="106">
        <v>2.21</v>
      </c>
      <c r="B28" s="112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12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12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12"/>
      <c r="C31" s="112" t="s">
        <v>671</v>
      </c>
      <c r="D31" s="109" t="s">
        <v>670</v>
      </c>
      <c r="E31" s="109"/>
      <c r="F31" s="109"/>
      <c r="G31" s="155"/>
      <c r="H31" s="109"/>
    </row>
    <row r="32" ht="46.75" spans="1:8">
      <c r="A32" s="106">
        <v>2.25</v>
      </c>
      <c r="B32" s="112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12"/>
      <c r="C33" s="112" t="s">
        <v>509</v>
      </c>
      <c r="D33" s="109" t="s">
        <v>506</v>
      </c>
      <c r="E33" s="109"/>
      <c r="F33" s="109"/>
      <c r="G33" s="155"/>
      <c r="H33" s="109"/>
    </row>
    <row r="34" ht="17.55" spans="1:8">
      <c r="A34" s="106">
        <v>2.27</v>
      </c>
      <c r="B34" s="112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12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12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12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12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12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12"/>
      <c r="C40" s="112" t="s">
        <v>535</v>
      </c>
      <c r="D40" s="109" t="s">
        <v>506</v>
      </c>
      <c r="E40" s="109">
        <v>168</v>
      </c>
      <c r="F40" s="109"/>
      <c r="G40" s="155"/>
      <c r="H40" s="109"/>
    </row>
    <row r="41" ht="31.75" spans="1:8">
      <c r="A41" s="106">
        <v>2.35</v>
      </c>
      <c r="B41" s="112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810</v>
      </c>
      <c r="C42" s="109"/>
      <c r="D42" s="109"/>
      <c r="E42" s="109"/>
      <c r="F42" s="109"/>
      <c r="G42" s="154"/>
      <c r="H42" s="13"/>
    </row>
  </sheetData>
  <mergeCells count="7">
    <mergeCell ref="A1:I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9" workbookViewId="0">
      <selection activeCell="A1" sqref="A1:H1"/>
    </sheetView>
  </sheetViews>
  <sheetFormatPr defaultColWidth="9" defaultRowHeight="16.8" outlineLevelCol="7"/>
  <sheetData>
    <row r="1" s="14" customFormat="1" ht="30" customHeight="1" spans="1:8">
      <c r="A1" s="151" t="s">
        <v>862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5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02" t="s">
        <v>485</v>
      </c>
      <c r="C3" s="102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09" t="s">
        <v>487</v>
      </c>
      <c r="C4" s="109"/>
      <c r="D4" s="109" t="s">
        <v>650</v>
      </c>
      <c r="E4" s="109">
        <v>0.0565</v>
      </c>
      <c r="F4" s="109"/>
      <c r="G4" s="155"/>
      <c r="H4" s="109"/>
    </row>
    <row r="5" ht="15" customHeight="1" spans="1:8">
      <c r="A5" s="106">
        <v>1.2</v>
      </c>
      <c r="B5" s="109" t="s">
        <v>489</v>
      </c>
      <c r="C5" s="109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09" t="s">
        <v>490</v>
      </c>
      <c r="C6" s="109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02" t="s">
        <v>491</v>
      </c>
      <c r="C7" s="102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09" t="s">
        <v>492</v>
      </c>
      <c r="C8" s="112" t="s">
        <v>651</v>
      </c>
      <c r="D8" s="109" t="s">
        <v>494</v>
      </c>
      <c r="E8" s="109">
        <v>663</v>
      </c>
      <c r="F8" s="109"/>
      <c r="G8" s="155"/>
      <c r="H8" s="156"/>
    </row>
    <row r="9" ht="31.75" spans="1:8">
      <c r="A9" s="106">
        <v>2.2</v>
      </c>
      <c r="B9" s="109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09"/>
      <c r="C10" s="112" t="s">
        <v>496</v>
      </c>
      <c r="D10" s="109" t="s">
        <v>494</v>
      </c>
      <c r="E10" s="109">
        <v>663</v>
      </c>
      <c r="F10" s="109"/>
      <c r="G10" s="155"/>
      <c r="H10" s="109"/>
    </row>
    <row r="11" ht="17.55" spans="1:8">
      <c r="A11" s="106">
        <v>2.4</v>
      </c>
      <c r="B11" s="109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09" t="s">
        <v>652</v>
      </c>
      <c r="C12" s="112" t="s">
        <v>500</v>
      </c>
      <c r="D12" s="109" t="s">
        <v>494</v>
      </c>
      <c r="E12" s="109"/>
      <c r="F12" s="109"/>
      <c r="G12" s="155"/>
      <c r="H12" s="109"/>
    </row>
    <row r="13" ht="61.75" spans="1:8">
      <c r="A13" s="106">
        <v>2.6</v>
      </c>
      <c r="B13" s="109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09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09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09"/>
      <c r="C16" s="112" t="s">
        <v>654</v>
      </c>
      <c r="D16" s="109" t="s">
        <v>494</v>
      </c>
      <c r="E16" s="109">
        <v>117</v>
      </c>
      <c r="F16" s="109"/>
      <c r="G16" s="155"/>
      <c r="H16" s="109"/>
    </row>
    <row r="17" ht="31.75" spans="1:8">
      <c r="A17" s="106">
        <v>2.1</v>
      </c>
      <c r="B17" s="109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/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>
        <v>59</v>
      </c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09" t="s">
        <v>661</v>
      </c>
      <c r="C25" s="112" t="s">
        <v>662</v>
      </c>
      <c r="D25" s="109" t="s">
        <v>506</v>
      </c>
      <c r="E25" s="109">
        <v>20</v>
      </c>
      <c r="F25" s="109"/>
      <c r="G25" s="155"/>
      <c r="H25" s="109"/>
    </row>
    <row r="26" ht="31.75" spans="1:8">
      <c r="A26" s="106">
        <v>2.19</v>
      </c>
      <c r="B26" s="109"/>
      <c r="C26" s="112" t="s">
        <v>663</v>
      </c>
      <c r="D26" s="109" t="s">
        <v>506</v>
      </c>
      <c r="E26" s="109">
        <v>20</v>
      </c>
      <c r="F26" s="109"/>
      <c r="G26" s="155"/>
      <c r="H26" s="109"/>
    </row>
    <row r="27" ht="31.75" spans="1:8">
      <c r="A27" s="106">
        <v>2.2</v>
      </c>
      <c r="B27" s="109"/>
      <c r="C27" s="112" t="s">
        <v>664</v>
      </c>
      <c r="D27" s="109" t="s">
        <v>506</v>
      </c>
      <c r="E27" s="109">
        <v>20</v>
      </c>
      <c r="F27" s="109"/>
      <c r="G27" s="155"/>
      <c r="H27" s="109"/>
    </row>
    <row r="28" ht="31.75" spans="1:8">
      <c r="A28" s="106">
        <v>2.21</v>
      </c>
      <c r="B28" s="109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09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09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09"/>
      <c r="C31" s="112" t="s">
        <v>671</v>
      </c>
      <c r="D31" s="109" t="s">
        <v>670</v>
      </c>
      <c r="E31" s="109">
        <v>44</v>
      </c>
      <c r="F31" s="109"/>
      <c r="G31" s="155"/>
      <c r="H31" s="109"/>
    </row>
    <row r="32" ht="46.75" spans="1:8">
      <c r="A32" s="106">
        <v>2.25</v>
      </c>
      <c r="B32" s="109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09"/>
      <c r="C33" s="112" t="s">
        <v>509</v>
      </c>
      <c r="D33" s="109" t="s">
        <v>494</v>
      </c>
      <c r="E33" s="109"/>
      <c r="F33" s="109"/>
      <c r="G33" s="155"/>
      <c r="H33" s="109"/>
    </row>
    <row r="34" ht="17.55" spans="1:8">
      <c r="A34" s="106">
        <v>2.27</v>
      </c>
      <c r="B34" s="109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09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09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09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09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09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09"/>
      <c r="C40" s="112" t="s">
        <v>535</v>
      </c>
      <c r="D40" s="109" t="s">
        <v>506</v>
      </c>
      <c r="E40" s="109">
        <v>59</v>
      </c>
      <c r="F40" s="109"/>
      <c r="G40" s="155"/>
      <c r="H40" s="109"/>
    </row>
    <row r="41" ht="31.75" spans="1:8">
      <c r="A41" s="106">
        <v>2.35</v>
      </c>
      <c r="B41" s="109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410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A1" sqref="A1:H1"/>
    </sheetView>
  </sheetViews>
  <sheetFormatPr defaultColWidth="9" defaultRowHeight="16.8" outlineLevelCol="7"/>
  <sheetData>
    <row r="1" s="14" customFormat="1" ht="30" customHeight="1" spans="1:8">
      <c r="A1" s="151" t="s">
        <v>863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5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02" t="s">
        <v>485</v>
      </c>
      <c r="C3" s="102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09" t="s">
        <v>487</v>
      </c>
      <c r="C4" s="109"/>
      <c r="D4" s="109" t="s">
        <v>650</v>
      </c>
      <c r="E4" s="109">
        <v>0.0495</v>
      </c>
      <c r="F4" s="109"/>
      <c r="G4" s="155"/>
      <c r="H4" s="109"/>
    </row>
    <row r="5" ht="15" customHeight="1" spans="1:8">
      <c r="A5" s="106">
        <v>1.2</v>
      </c>
      <c r="B5" s="109" t="s">
        <v>489</v>
      </c>
      <c r="C5" s="109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09" t="s">
        <v>490</v>
      </c>
      <c r="C6" s="109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02" t="s">
        <v>491</v>
      </c>
      <c r="C7" s="102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09" t="s">
        <v>492</v>
      </c>
      <c r="C8" s="112" t="s">
        <v>651</v>
      </c>
      <c r="D8" s="109" t="s">
        <v>494</v>
      </c>
      <c r="E8" s="109">
        <v>1098.1</v>
      </c>
      <c r="F8" s="109"/>
      <c r="G8" s="155"/>
      <c r="H8" s="156"/>
    </row>
    <row r="9" ht="31.75" spans="1:8">
      <c r="A9" s="106">
        <v>2.2</v>
      </c>
      <c r="B9" s="109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09"/>
      <c r="C10" s="112" t="s">
        <v>496</v>
      </c>
      <c r="D10" s="109" t="s">
        <v>494</v>
      </c>
      <c r="E10" s="109">
        <v>1098.1</v>
      </c>
      <c r="F10" s="109"/>
      <c r="G10" s="155"/>
      <c r="H10" s="109"/>
    </row>
    <row r="11" ht="17.55" spans="1:8">
      <c r="A11" s="106">
        <v>2.4</v>
      </c>
      <c r="B11" s="109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09" t="s">
        <v>652</v>
      </c>
      <c r="C12" s="112" t="s">
        <v>500</v>
      </c>
      <c r="D12" s="109" t="s">
        <v>494</v>
      </c>
      <c r="E12" s="109"/>
      <c r="F12" s="109"/>
      <c r="G12" s="155"/>
      <c r="H12" s="109"/>
    </row>
    <row r="13" ht="61.75" spans="1:8">
      <c r="A13" s="106">
        <v>2.6</v>
      </c>
      <c r="B13" s="109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09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09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09"/>
      <c r="C16" s="112" t="s">
        <v>654</v>
      </c>
      <c r="D16" s="109" t="s">
        <v>494</v>
      </c>
      <c r="E16" s="109">
        <v>418.7</v>
      </c>
      <c r="F16" s="109"/>
      <c r="G16" s="155"/>
      <c r="H16" s="109"/>
    </row>
    <row r="17" ht="31.75" spans="1:8">
      <c r="A17" s="106">
        <v>2.1</v>
      </c>
      <c r="B17" s="109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/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>
        <v>39</v>
      </c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09" t="s">
        <v>661</v>
      </c>
      <c r="C25" s="112" t="s">
        <v>662</v>
      </c>
      <c r="D25" s="109" t="s">
        <v>506</v>
      </c>
      <c r="E25" s="109">
        <v>56.8</v>
      </c>
      <c r="F25" s="109"/>
      <c r="G25" s="155"/>
      <c r="H25" s="109"/>
    </row>
    <row r="26" ht="31.75" spans="1:8">
      <c r="A26" s="106">
        <v>2.19</v>
      </c>
      <c r="B26" s="109"/>
      <c r="C26" s="112" t="s">
        <v>663</v>
      </c>
      <c r="D26" s="109" t="s">
        <v>506</v>
      </c>
      <c r="E26" s="109">
        <v>56.8</v>
      </c>
      <c r="F26" s="109"/>
      <c r="G26" s="155"/>
      <c r="H26" s="109"/>
    </row>
    <row r="27" ht="31.75" spans="1:8">
      <c r="A27" s="106">
        <v>2.2</v>
      </c>
      <c r="B27" s="109"/>
      <c r="C27" s="112" t="s">
        <v>664</v>
      </c>
      <c r="D27" s="109" t="s">
        <v>506</v>
      </c>
      <c r="E27" s="109">
        <v>56.8</v>
      </c>
      <c r="F27" s="109"/>
      <c r="G27" s="155"/>
      <c r="H27" s="109"/>
    </row>
    <row r="28" ht="31.75" spans="1:8">
      <c r="A28" s="106">
        <v>2.21</v>
      </c>
      <c r="B28" s="109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09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09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09"/>
      <c r="C31" s="112" t="s">
        <v>671</v>
      </c>
      <c r="D31" s="109" t="s">
        <v>670</v>
      </c>
      <c r="E31" s="109">
        <v>144</v>
      </c>
      <c r="F31" s="109"/>
      <c r="G31" s="155"/>
      <c r="H31" s="109"/>
    </row>
    <row r="32" ht="46.75" spans="1:8">
      <c r="A32" s="106">
        <v>2.25</v>
      </c>
      <c r="B32" s="109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09"/>
      <c r="C33" s="112" t="s">
        <v>509</v>
      </c>
      <c r="D33" s="109" t="s">
        <v>494</v>
      </c>
      <c r="E33" s="109"/>
      <c r="F33" s="109"/>
      <c r="G33" s="155"/>
      <c r="H33" s="109"/>
    </row>
    <row r="34" ht="17.55" spans="1:8">
      <c r="A34" s="106">
        <v>2.27</v>
      </c>
      <c r="B34" s="109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09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09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09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09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09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09"/>
      <c r="C40" s="112" t="s">
        <v>535</v>
      </c>
      <c r="D40" s="109" t="s">
        <v>506</v>
      </c>
      <c r="E40" s="109">
        <v>39</v>
      </c>
      <c r="F40" s="109"/>
      <c r="G40" s="155"/>
      <c r="H40" s="109"/>
    </row>
    <row r="41" ht="31.75" spans="1:8">
      <c r="A41" s="106">
        <v>2.35</v>
      </c>
      <c r="B41" s="109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410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K26" sqref="K26"/>
    </sheetView>
  </sheetViews>
  <sheetFormatPr defaultColWidth="9" defaultRowHeight="16.8" outlineLevelCol="7"/>
  <sheetData>
    <row r="1" s="14" customFormat="1" ht="30" customHeight="1" spans="1:8">
      <c r="A1" s="151" t="s">
        <v>864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5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02" t="s">
        <v>485</v>
      </c>
      <c r="C3" s="102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09" t="s">
        <v>487</v>
      </c>
      <c r="C4" s="109"/>
      <c r="D4" s="109" t="s">
        <v>650</v>
      </c>
      <c r="E4" s="109">
        <v>0.04</v>
      </c>
      <c r="F4" s="109"/>
      <c r="G4" s="155"/>
      <c r="H4" s="109"/>
    </row>
    <row r="5" ht="15" customHeight="1" spans="1:8">
      <c r="A5" s="106">
        <v>1.2</v>
      </c>
      <c r="B5" s="109" t="s">
        <v>489</v>
      </c>
      <c r="C5" s="109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09" t="s">
        <v>490</v>
      </c>
      <c r="C6" s="109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02" t="s">
        <v>491</v>
      </c>
      <c r="C7" s="102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09" t="s">
        <v>492</v>
      </c>
      <c r="C8" s="112" t="s">
        <v>651</v>
      </c>
      <c r="D8" s="109" t="s">
        <v>494</v>
      </c>
      <c r="E8" s="109">
        <v>1160</v>
      </c>
      <c r="F8" s="109"/>
      <c r="G8" s="155"/>
      <c r="H8" s="156"/>
    </row>
    <row r="9" ht="31.75" spans="1:8">
      <c r="A9" s="106">
        <v>2.2</v>
      </c>
      <c r="B9" s="109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09"/>
      <c r="C10" s="112" t="s">
        <v>496</v>
      </c>
      <c r="D10" s="109" t="s">
        <v>494</v>
      </c>
      <c r="E10" s="109">
        <v>1160</v>
      </c>
      <c r="F10" s="109"/>
      <c r="G10" s="155"/>
      <c r="H10" s="109"/>
    </row>
    <row r="11" ht="17.55" spans="1:8">
      <c r="A11" s="106">
        <v>2.4</v>
      </c>
      <c r="B11" s="109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09" t="s">
        <v>652</v>
      </c>
      <c r="C12" s="112" t="s">
        <v>500</v>
      </c>
      <c r="D12" s="109" t="s">
        <v>494</v>
      </c>
      <c r="E12" s="109"/>
      <c r="F12" s="109"/>
      <c r="G12" s="155"/>
      <c r="H12" s="109"/>
    </row>
    <row r="13" ht="61.75" spans="1:8">
      <c r="A13" s="106">
        <v>2.6</v>
      </c>
      <c r="B13" s="109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09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09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09"/>
      <c r="C16" s="112" t="s">
        <v>654</v>
      </c>
      <c r="D16" s="109" t="s">
        <v>494</v>
      </c>
      <c r="E16" s="109">
        <v>280</v>
      </c>
      <c r="F16" s="109"/>
      <c r="G16" s="155"/>
      <c r="H16" s="109"/>
    </row>
    <row r="17" ht="31.75" spans="1:8">
      <c r="A17" s="106">
        <v>2.1</v>
      </c>
      <c r="B17" s="109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/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>
        <v>20</v>
      </c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09" t="s">
        <v>661</v>
      </c>
      <c r="C25" s="112" t="s">
        <v>662</v>
      </c>
      <c r="D25" s="109" t="s">
        <v>506</v>
      </c>
      <c r="E25" s="109">
        <v>58</v>
      </c>
      <c r="F25" s="109"/>
      <c r="G25" s="155"/>
      <c r="H25" s="109"/>
    </row>
    <row r="26" ht="31.75" spans="1:8">
      <c r="A26" s="106">
        <v>2.19</v>
      </c>
      <c r="B26" s="109"/>
      <c r="C26" s="112" t="s">
        <v>663</v>
      </c>
      <c r="D26" s="109" t="s">
        <v>506</v>
      </c>
      <c r="E26" s="109">
        <v>58</v>
      </c>
      <c r="F26" s="109"/>
      <c r="G26" s="155"/>
      <c r="H26" s="109"/>
    </row>
    <row r="27" ht="31.75" spans="1:8">
      <c r="A27" s="106">
        <v>2.2</v>
      </c>
      <c r="B27" s="109"/>
      <c r="C27" s="112" t="s">
        <v>664</v>
      </c>
      <c r="D27" s="109" t="s">
        <v>506</v>
      </c>
      <c r="E27" s="109">
        <v>58</v>
      </c>
      <c r="F27" s="109"/>
      <c r="G27" s="155"/>
      <c r="H27" s="109"/>
    </row>
    <row r="28" ht="31.75" spans="1:8">
      <c r="A28" s="106">
        <v>2.21</v>
      </c>
      <c r="B28" s="109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09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09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09"/>
      <c r="C31" s="112" t="s">
        <v>671</v>
      </c>
      <c r="D31" s="109" t="s">
        <v>670</v>
      </c>
      <c r="E31" s="109">
        <v>128</v>
      </c>
      <c r="F31" s="109"/>
      <c r="G31" s="155"/>
      <c r="H31" s="109"/>
    </row>
    <row r="32" ht="46.75" spans="1:8">
      <c r="A32" s="106">
        <v>2.25</v>
      </c>
      <c r="B32" s="109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09"/>
      <c r="C33" s="112" t="s">
        <v>509</v>
      </c>
      <c r="D33" s="109" t="s">
        <v>494</v>
      </c>
      <c r="E33" s="109"/>
      <c r="F33" s="109"/>
      <c r="G33" s="155"/>
      <c r="H33" s="109"/>
    </row>
    <row r="34" ht="17.55" spans="1:8">
      <c r="A34" s="106">
        <v>2.27</v>
      </c>
      <c r="B34" s="109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09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09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09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09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09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09"/>
      <c r="C40" s="112" t="s">
        <v>535</v>
      </c>
      <c r="D40" s="109" t="s">
        <v>506</v>
      </c>
      <c r="E40" s="109">
        <v>20</v>
      </c>
      <c r="F40" s="109"/>
      <c r="G40" s="155"/>
      <c r="H40" s="109"/>
    </row>
    <row r="41" ht="31.75" spans="1:8">
      <c r="A41" s="106">
        <v>2.35</v>
      </c>
      <c r="B41" s="109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410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3" workbookViewId="0">
      <selection activeCell="A1" sqref="A1:H1"/>
    </sheetView>
  </sheetViews>
  <sheetFormatPr defaultColWidth="9" defaultRowHeight="16.8" outlineLevelCol="7"/>
  <sheetData>
    <row r="1" s="14" customFormat="1" ht="30" customHeight="1" spans="1:8">
      <c r="A1" s="151" t="s">
        <v>865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5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02" t="s">
        <v>485</v>
      </c>
      <c r="C3" s="102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09" t="s">
        <v>487</v>
      </c>
      <c r="C4" s="109"/>
      <c r="D4" s="109" t="s">
        <v>650</v>
      </c>
      <c r="E4" s="109">
        <v>0.05</v>
      </c>
      <c r="F4" s="109"/>
      <c r="G4" s="155"/>
      <c r="H4" s="109"/>
    </row>
    <row r="5" ht="15" customHeight="1" spans="1:8">
      <c r="A5" s="106">
        <v>1.2</v>
      </c>
      <c r="B5" s="109" t="s">
        <v>489</v>
      </c>
      <c r="C5" s="109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09" t="s">
        <v>490</v>
      </c>
      <c r="C6" s="109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02" t="s">
        <v>491</v>
      </c>
      <c r="C7" s="102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09" t="s">
        <v>492</v>
      </c>
      <c r="C8" s="112" t="s">
        <v>651</v>
      </c>
      <c r="D8" s="109" t="s">
        <v>494</v>
      </c>
      <c r="E8" s="109">
        <v>1450</v>
      </c>
      <c r="F8" s="109"/>
      <c r="G8" s="155"/>
      <c r="H8" s="156"/>
    </row>
    <row r="9" ht="31.75" spans="1:8">
      <c r="A9" s="106">
        <v>2.2</v>
      </c>
      <c r="B9" s="109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09"/>
      <c r="C10" s="112" t="s">
        <v>496</v>
      </c>
      <c r="D10" s="109" t="s">
        <v>494</v>
      </c>
      <c r="E10" s="109">
        <v>1450</v>
      </c>
      <c r="F10" s="109"/>
      <c r="G10" s="155"/>
      <c r="H10" s="109"/>
    </row>
    <row r="11" ht="17.55" spans="1:8">
      <c r="A11" s="106">
        <v>2.4</v>
      </c>
      <c r="B11" s="109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09" t="s">
        <v>652</v>
      </c>
      <c r="C12" s="112" t="s">
        <v>500</v>
      </c>
      <c r="D12" s="109" t="s">
        <v>494</v>
      </c>
      <c r="E12" s="109"/>
      <c r="F12" s="109"/>
      <c r="G12" s="155"/>
      <c r="H12" s="109"/>
    </row>
    <row r="13" ht="61.75" spans="1:8">
      <c r="A13" s="106">
        <v>2.6</v>
      </c>
      <c r="B13" s="109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09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09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09"/>
      <c r="C16" s="112" t="s">
        <v>654</v>
      </c>
      <c r="D16" s="109" t="s">
        <v>494</v>
      </c>
      <c r="E16" s="109">
        <v>350</v>
      </c>
      <c r="F16" s="109"/>
      <c r="G16" s="155"/>
      <c r="H16" s="109"/>
    </row>
    <row r="17" ht="31.75" spans="1:8">
      <c r="A17" s="106">
        <v>2.1</v>
      </c>
      <c r="B17" s="109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/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>
        <v>40</v>
      </c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09" t="s">
        <v>661</v>
      </c>
      <c r="C25" s="112" t="s">
        <v>662</v>
      </c>
      <c r="D25" s="109" t="s">
        <v>506</v>
      </c>
      <c r="E25" s="109">
        <v>58</v>
      </c>
      <c r="F25" s="109"/>
      <c r="G25" s="155"/>
      <c r="H25" s="109"/>
    </row>
    <row r="26" ht="31.75" spans="1:8">
      <c r="A26" s="106">
        <v>2.19</v>
      </c>
      <c r="B26" s="109"/>
      <c r="C26" s="112" t="s">
        <v>663</v>
      </c>
      <c r="D26" s="109" t="s">
        <v>506</v>
      </c>
      <c r="E26" s="109">
        <v>58</v>
      </c>
      <c r="F26" s="109"/>
      <c r="G26" s="155"/>
      <c r="H26" s="109"/>
    </row>
    <row r="27" ht="31.75" spans="1:8">
      <c r="A27" s="106">
        <v>2.2</v>
      </c>
      <c r="B27" s="109"/>
      <c r="C27" s="112" t="s">
        <v>664</v>
      </c>
      <c r="D27" s="109" t="s">
        <v>506</v>
      </c>
      <c r="E27" s="109">
        <v>58</v>
      </c>
      <c r="F27" s="109"/>
      <c r="G27" s="155"/>
      <c r="H27" s="109"/>
    </row>
    <row r="28" ht="31.75" spans="1:8">
      <c r="A28" s="106">
        <v>2.21</v>
      </c>
      <c r="B28" s="109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09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09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09"/>
      <c r="C31" s="112" t="s">
        <v>671</v>
      </c>
      <c r="D31" s="109" t="s">
        <v>670</v>
      </c>
      <c r="E31" s="109">
        <v>128</v>
      </c>
      <c r="F31" s="109"/>
      <c r="G31" s="155"/>
      <c r="H31" s="109"/>
    </row>
    <row r="32" ht="46.75" spans="1:8">
      <c r="A32" s="106">
        <v>2.25</v>
      </c>
      <c r="B32" s="109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09"/>
      <c r="C33" s="112" t="s">
        <v>509</v>
      </c>
      <c r="D33" s="109" t="s">
        <v>494</v>
      </c>
      <c r="E33" s="109"/>
      <c r="F33" s="109"/>
      <c r="G33" s="155"/>
      <c r="H33" s="109"/>
    </row>
    <row r="34" ht="17.55" spans="1:8">
      <c r="A34" s="106">
        <v>2.27</v>
      </c>
      <c r="B34" s="109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09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09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09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09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09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09"/>
      <c r="C40" s="112" t="s">
        <v>535</v>
      </c>
      <c r="D40" s="109" t="s">
        <v>506</v>
      </c>
      <c r="E40" s="109">
        <v>40</v>
      </c>
      <c r="F40" s="109"/>
      <c r="G40" s="155"/>
      <c r="H40" s="109"/>
    </row>
    <row r="41" ht="31.75" spans="1:8">
      <c r="A41" s="106">
        <v>2.35</v>
      </c>
      <c r="B41" s="109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410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7" workbookViewId="0">
      <selection activeCell="M46" sqref="M46"/>
    </sheetView>
  </sheetViews>
  <sheetFormatPr defaultColWidth="9" defaultRowHeight="16.8" outlineLevelCol="7"/>
  <sheetData>
    <row r="1" s="14" customFormat="1" ht="30" customHeight="1" spans="1:8">
      <c r="A1" s="151" t="s">
        <v>866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5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02" t="s">
        <v>485</v>
      </c>
      <c r="C3" s="102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09" t="s">
        <v>487</v>
      </c>
      <c r="C4" s="109"/>
      <c r="D4" s="109" t="s">
        <v>650</v>
      </c>
      <c r="E4" s="109">
        <v>0.05</v>
      </c>
      <c r="F4" s="109"/>
      <c r="G4" s="155"/>
      <c r="H4" s="109"/>
    </row>
    <row r="5" ht="15" customHeight="1" spans="1:8">
      <c r="A5" s="106">
        <v>1.2</v>
      </c>
      <c r="B5" s="109" t="s">
        <v>489</v>
      </c>
      <c r="C5" s="109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09" t="s">
        <v>490</v>
      </c>
      <c r="C6" s="109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02" t="s">
        <v>491</v>
      </c>
      <c r="C7" s="102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09" t="s">
        <v>492</v>
      </c>
      <c r="C8" s="112" t="s">
        <v>651</v>
      </c>
      <c r="D8" s="109" t="s">
        <v>494</v>
      </c>
      <c r="E8" s="109">
        <v>924</v>
      </c>
      <c r="F8" s="109"/>
      <c r="G8" s="155"/>
      <c r="H8" s="156"/>
    </row>
    <row r="9" ht="31.75" spans="1:8">
      <c r="A9" s="106">
        <v>2.2</v>
      </c>
      <c r="B9" s="109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09"/>
      <c r="C10" s="112" t="s">
        <v>496</v>
      </c>
      <c r="D10" s="109" t="s">
        <v>494</v>
      </c>
      <c r="E10" s="109">
        <v>924</v>
      </c>
      <c r="F10" s="109"/>
      <c r="G10" s="155"/>
      <c r="H10" s="109"/>
    </row>
    <row r="11" ht="17.55" spans="1:8">
      <c r="A11" s="106">
        <v>2.4</v>
      </c>
      <c r="B11" s="109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09" t="s">
        <v>652</v>
      </c>
      <c r="C12" s="112" t="s">
        <v>500</v>
      </c>
      <c r="D12" s="109" t="s">
        <v>494</v>
      </c>
      <c r="E12" s="109"/>
      <c r="F12" s="109"/>
      <c r="G12" s="155"/>
      <c r="H12" s="109"/>
    </row>
    <row r="13" ht="61.75" spans="1:8">
      <c r="A13" s="106">
        <v>2.6</v>
      </c>
      <c r="B13" s="109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09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09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09"/>
      <c r="C16" s="112" t="s">
        <v>654</v>
      </c>
      <c r="D16" s="109" t="s">
        <v>494</v>
      </c>
      <c r="E16" s="109">
        <v>210</v>
      </c>
      <c r="F16" s="109"/>
      <c r="G16" s="155"/>
      <c r="H16" s="109"/>
    </row>
    <row r="17" ht="31.75" spans="1:8">
      <c r="A17" s="106">
        <v>2.1</v>
      </c>
      <c r="B17" s="109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/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>
        <v>40</v>
      </c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09" t="s">
        <v>661</v>
      </c>
      <c r="C25" s="112" t="s">
        <v>662</v>
      </c>
      <c r="D25" s="109" t="s">
        <v>506</v>
      </c>
      <c r="E25" s="109">
        <v>61</v>
      </c>
      <c r="F25" s="109"/>
      <c r="G25" s="155"/>
      <c r="H25" s="109"/>
    </row>
    <row r="26" ht="31.75" spans="1:8">
      <c r="A26" s="106">
        <v>2.19</v>
      </c>
      <c r="B26" s="109"/>
      <c r="C26" s="112" t="s">
        <v>663</v>
      </c>
      <c r="D26" s="109" t="s">
        <v>506</v>
      </c>
      <c r="E26" s="109">
        <v>61</v>
      </c>
      <c r="F26" s="109"/>
      <c r="G26" s="155"/>
      <c r="H26" s="109"/>
    </row>
    <row r="27" ht="31.75" spans="1:8">
      <c r="A27" s="106">
        <v>2.2</v>
      </c>
      <c r="B27" s="109"/>
      <c r="C27" s="112" t="s">
        <v>664</v>
      </c>
      <c r="D27" s="109" t="s">
        <v>506</v>
      </c>
      <c r="E27" s="109">
        <v>61</v>
      </c>
      <c r="F27" s="109"/>
      <c r="G27" s="155"/>
      <c r="H27" s="109"/>
    </row>
    <row r="28" ht="31.75" spans="1:8">
      <c r="A28" s="106">
        <v>2.21</v>
      </c>
      <c r="B28" s="109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09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09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09"/>
      <c r="C31" s="112" t="s">
        <v>671</v>
      </c>
      <c r="D31" s="109" t="s">
        <v>670</v>
      </c>
      <c r="E31" s="109">
        <v>128</v>
      </c>
      <c r="F31" s="109"/>
      <c r="G31" s="155"/>
      <c r="H31" s="109"/>
    </row>
    <row r="32" ht="46.75" spans="1:8">
      <c r="A32" s="106">
        <v>2.25</v>
      </c>
      <c r="B32" s="109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09"/>
      <c r="C33" s="112" t="s">
        <v>509</v>
      </c>
      <c r="D33" s="109" t="s">
        <v>494</v>
      </c>
      <c r="E33" s="109"/>
      <c r="F33" s="109"/>
      <c r="G33" s="155"/>
      <c r="H33" s="109"/>
    </row>
    <row r="34" ht="17.55" spans="1:8">
      <c r="A34" s="106">
        <v>2.27</v>
      </c>
      <c r="B34" s="109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09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09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09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09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09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09"/>
      <c r="C40" s="112" t="s">
        <v>535</v>
      </c>
      <c r="D40" s="109" t="s">
        <v>506</v>
      </c>
      <c r="E40" s="109">
        <v>40</v>
      </c>
      <c r="F40" s="109"/>
      <c r="G40" s="155"/>
      <c r="H40" s="109"/>
    </row>
    <row r="41" ht="31.75" spans="1:8">
      <c r="A41" s="106">
        <v>2.35</v>
      </c>
      <c r="B41" s="109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410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A1" sqref="A1:H1"/>
    </sheetView>
  </sheetViews>
  <sheetFormatPr defaultColWidth="9" defaultRowHeight="16.8" outlineLevelCol="7"/>
  <sheetData>
    <row r="1" s="14" customFormat="1" ht="30" customHeight="1" spans="1:8">
      <c r="A1" s="151" t="s">
        <v>867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5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02" t="s">
        <v>485</v>
      </c>
      <c r="C3" s="102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09" t="s">
        <v>487</v>
      </c>
      <c r="C4" s="109"/>
      <c r="D4" s="109" t="s">
        <v>650</v>
      </c>
      <c r="E4" s="109">
        <v>0.053</v>
      </c>
      <c r="F4" s="109"/>
      <c r="G4" s="155"/>
      <c r="H4" s="109"/>
    </row>
    <row r="5" ht="15" customHeight="1" spans="1:8">
      <c r="A5" s="106">
        <v>1.2</v>
      </c>
      <c r="B5" s="109" t="s">
        <v>489</v>
      </c>
      <c r="C5" s="109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09" t="s">
        <v>490</v>
      </c>
      <c r="C6" s="109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02" t="s">
        <v>491</v>
      </c>
      <c r="C7" s="102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09" t="s">
        <v>492</v>
      </c>
      <c r="C8" s="112" t="s">
        <v>651</v>
      </c>
      <c r="D8" s="109" t="s">
        <v>494</v>
      </c>
      <c r="E8" s="109">
        <v>1775.5</v>
      </c>
      <c r="F8" s="109"/>
      <c r="G8" s="155"/>
      <c r="H8" s="156"/>
    </row>
    <row r="9" ht="31.75" spans="1:8">
      <c r="A9" s="106">
        <v>2.2</v>
      </c>
      <c r="B9" s="109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09"/>
      <c r="C10" s="112" t="s">
        <v>496</v>
      </c>
      <c r="D10" s="109" t="s">
        <v>494</v>
      </c>
      <c r="E10" s="109">
        <v>1775.5</v>
      </c>
      <c r="F10" s="109"/>
      <c r="G10" s="155"/>
      <c r="H10" s="109"/>
    </row>
    <row r="11" ht="17.55" spans="1:8">
      <c r="A11" s="106">
        <v>2.4</v>
      </c>
      <c r="B11" s="109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09" t="s">
        <v>652</v>
      </c>
      <c r="C12" s="112" t="s">
        <v>500</v>
      </c>
      <c r="D12" s="109" t="s">
        <v>494</v>
      </c>
      <c r="E12" s="109"/>
      <c r="F12" s="109"/>
      <c r="G12" s="155"/>
      <c r="H12" s="109"/>
    </row>
    <row r="13" ht="61.75" spans="1:8">
      <c r="A13" s="106">
        <v>2.6</v>
      </c>
      <c r="B13" s="109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09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09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09"/>
      <c r="C16" s="112" t="s">
        <v>654</v>
      </c>
      <c r="D16" s="109" t="s">
        <v>494</v>
      </c>
      <c r="E16" s="109">
        <v>371</v>
      </c>
      <c r="F16" s="109"/>
      <c r="G16" s="155"/>
      <c r="H16" s="109"/>
    </row>
    <row r="17" ht="31.75" spans="1:8">
      <c r="A17" s="106">
        <v>2.1</v>
      </c>
      <c r="B17" s="109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/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>
        <v>46.8</v>
      </c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09" t="s">
        <v>661</v>
      </c>
      <c r="C25" s="112" t="s">
        <v>662</v>
      </c>
      <c r="D25" s="109" t="s">
        <v>506</v>
      </c>
      <c r="E25" s="109">
        <v>67</v>
      </c>
      <c r="F25" s="109"/>
      <c r="G25" s="155"/>
      <c r="H25" s="109"/>
    </row>
    <row r="26" ht="31.75" spans="1:8">
      <c r="A26" s="106">
        <v>2.19</v>
      </c>
      <c r="B26" s="109"/>
      <c r="C26" s="112" t="s">
        <v>663</v>
      </c>
      <c r="D26" s="109" t="s">
        <v>506</v>
      </c>
      <c r="E26" s="109">
        <v>67</v>
      </c>
      <c r="F26" s="109"/>
      <c r="G26" s="155"/>
      <c r="H26" s="109"/>
    </row>
    <row r="27" ht="31.75" spans="1:8">
      <c r="A27" s="106">
        <v>2.2</v>
      </c>
      <c r="B27" s="109"/>
      <c r="C27" s="112" t="s">
        <v>664</v>
      </c>
      <c r="D27" s="109" t="s">
        <v>506</v>
      </c>
      <c r="E27" s="109">
        <v>67</v>
      </c>
      <c r="F27" s="109"/>
      <c r="G27" s="155"/>
      <c r="H27" s="109"/>
    </row>
    <row r="28" ht="31.75" spans="1:8">
      <c r="A28" s="106">
        <v>2.21</v>
      </c>
      <c r="B28" s="109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09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09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09"/>
      <c r="C31" s="112" t="s">
        <v>671</v>
      </c>
      <c r="D31" s="109" t="s">
        <v>670</v>
      </c>
      <c r="E31" s="109">
        <v>136</v>
      </c>
      <c r="F31" s="109"/>
      <c r="G31" s="155"/>
      <c r="H31" s="109"/>
    </row>
    <row r="32" ht="46.75" spans="1:8">
      <c r="A32" s="106">
        <v>2.25</v>
      </c>
      <c r="B32" s="109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09"/>
      <c r="C33" s="112" t="s">
        <v>509</v>
      </c>
      <c r="D33" s="109" t="s">
        <v>494</v>
      </c>
      <c r="E33" s="109"/>
      <c r="F33" s="109"/>
      <c r="G33" s="155"/>
      <c r="H33" s="109"/>
    </row>
    <row r="34" ht="17.55" spans="1:8">
      <c r="A34" s="106">
        <v>2.27</v>
      </c>
      <c r="B34" s="109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09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09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09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09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09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09"/>
      <c r="C40" s="112" t="s">
        <v>535</v>
      </c>
      <c r="D40" s="109" t="s">
        <v>506</v>
      </c>
      <c r="E40" s="109">
        <v>46.8</v>
      </c>
      <c r="F40" s="109"/>
      <c r="G40" s="155"/>
      <c r="H40" s="109"/>
    </row>
    <row r="41" ht="31.75" spans="1:8">
      <c r="A41" s="106">
        <v>2.35</v>
      </c>
      <c r="B41" s="109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410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N38" sqref="N38"/>
    </sheetView>
  </sheetViews>
  <sheetFormatPr defaultColWidth="9" defaultRowHeight="16.8" outlineLevelCol="7"/>
  <sheetData>
    <row r="1" s="14" customFormat="1" ht="30" customHeight="1" spans="1:8">
      <c r="A1" s="151" t="s">
        <v>868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5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02" t="s">
        <v>485</v>
      </c>
      <c r="C3" s="102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09" t="s">
        <v>487</v>
      </c>
      <c r="C4" s="109"/>
      <c r="D4" s="109" t="s">
        <v>650</v>
      </c>
      <c r="E4" s="109">
        <v>0.062</v>
      </c>
      <c r="F4" s="109"/>
      <c r="G4" s="155"/>
      <c r="H4" s="109"/>
    </row>
    <row r="5" ht="15" customHeight="1" spans="1:8">
      <c r="A5" s="106">
        <v>1.2</v>
      </c>
      <c r="B5" s="109" t="s">
        <v>489</v>
      </c>
      <c r="C5" s="109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09" t="s">
        <v>490</v>
      </c>
      <c r="C6" s="109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02" t="s">
        <v>491</v>
      </c>
      <c r="C7" s="102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09" t="s">
        <v>492</v>
      </c>
      <c r="C8" s="112" t="s">
        <v>651</v>
      </c>
      <c r="D8" s="109" t="s">
        <v>494</v>
      </c>
      <c r="E8" s="109">
        <v>2015</v>
      </c>
      <c r="F8" s="109"/>
      <c r="G8" s="155"/>
      <c r="H8" s="156"/>
    </row>
    <row r="9" ht="31.75" spans="1:8">
      <c r="A9" s="106">
        <v>2.2</v>
      </c>
      <c r="B9" s="109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09"/>
      <c r="C10" s="112" t="s">
        <v>496</v>
      </c>
      <c r="D10" s="109" t="s">
        <v>494</v>
      </c>
      <c r="E10" s="109">
        <v>2015</v>
      </c>
      <c r="F10" s="109"/>
      <c r="G10" s="155"/>
      <c r="H10" s="109"/>
    </row>
    <row r="11" ht="17.55" spans="1:8">
      <c r="A11" s="106">
        <v>2.4</v>
      </c>
      <c r="B11" s="109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09" t="s">
        <v>652</v>
      </c>
      <c r="C12" s="112" t="s">
        <v>500</v>
      </c>
      <c r="D12" s="109" t="s">
        <v>494</v>
      </c>
      <c r="E12" s="109"/>
      <c r="F12" s="109"/>
      <c r="G12" s="155"/>
      <c r="H12" s="109"/>
    </row>
    <row r="13" ht="61.75" spans="1:8">
      <c r="A13" s="106">
        <v>2.6</v>
      </c>
      <c r="B13" s="109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09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09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09"/>
      <c r="C16" s="112" t="s">
        <v>654</v>
      </c>
      <c r="D16" s="109" t="s">
        <v>494</v>
      </c>
      <c r="E16" s="109">
        <v>434</v>
      </c>
      <c r="F16" s="109"/>
      <c r="G16" s="155"/>
      <c r="H16" s="109"/>
    </row>
    <row r="17" ht="31.75" spans="1:8">
      <c r="A17" s="106">
        <v>2.1</v>
      </c>
      <c r="B17" s="109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>
        <v>114</v>
      </c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/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>
        <v>64</v>
      </c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09" t="s">
        <v>661</v>
      </c>
      <c r="C25" s="112" t="s">
        <v>662</v>
      </c>
      <c r="D25" s="109" t="s">
        <v>506</v>
      </c>
      <c r="E25" s="109">
        <v>65</v>
      </c>
      <c r="F25" s="109"/>
      <c r="G25" s="155"/>
      <c r="H25" s="109"/>
    </row>
    <row r="26" ht="31.75" spans="1:8">
      <c r="A26" s="106">
        <v>2.19</v>
      </c>
      <c r="B26" s="109"/>
      <c r="C26" s="112" t="s">
        <v>663</v>
      </c>
      <c r="D26" s="109" t="s">
        <v>506</v>
      </c>
      <c r="E26" s="109">
        <v>65</v>
      </c>
      <c r="F26" s="109"/>
      <c r="G26" s="155"/>
      <c r="H26" s="109"/>
    </row>
    <row r="27" ht="31.75" spans="1:8">
      <c r="A27" s="106">
        <v>2.2</v>
      </c>
      <c r="B27" s="109"/>
      <c r="C27" s="112" t="s">
        <v>664</v>
      </c>
      <c r="D27" s="109" t="s">
        <v>506</v>
      </c>
      <c r="E27" s="109">
        <v>65</v>
      </c>
      <c r="F27" s="109"/>
      <c r="G27" s="155"/>
      <c r="H27" s="109"/>
    </row>
    <row r="28" ht="31.75" spans="1:8">
      <c r="A28" s="106">
        <v>2.21</v>
      </c>
      <c r="B28" s="109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09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09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09"/>
      <c r="C31" s="112" t="s">
        <v>671</v>
      </c>
      <c r="D31" s="109" t="s">
        <v>670</v>
      </c>
      <c r="E31" s="109">
        <v>372</v>
      </c>
      <c r="F31" s="109"/>
      <c r="G31" s="155"/>
      <c r="H31" s="109"/>
    </row>
    <row r="32" ht="46.75" spans="1:8">
      <c r="A32" s="106">
        <v>2.25</v>
      </c>
      <c r="B32" s="109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09"/>
      <c r="C33" s="112" t="s">
        <v>509</v>
      </c>
      <c r="D33" s="109" t="s">
        <v>494</v>
      </c>
      <c r="E33" s="109"/>
      <c r="F33" s="109"/>
      <c r="G33" s="155"/>
      <c r="H33" s="109"/>
    </row>
    <row r="34" ht="17.55" spans="1:8">
      <c r="A34" s="106">
        <v>2.27</v>
      </c>
      <c r="B34" s="109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09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09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09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09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09"/>
      <c r="C39" s="112" t="s">
        <v>678</v>
      </c>
      <c r="D39" s="109" t="s">
        <v>494</v>
      </c>
      <c r="E39" s="109">
        <v>114</v>
      </c>
      <c r="F39" s="109"/>
      <c r="G39" s="155"/>
      <c r="H39" s="109"/>
    </row>
    <row r="40" ht="17.55" spans="1:8">
      <c r="A40" s="106">
        <v>2.34</v>
      </c>
      <c r="B40" s="109"/>
      <c r="C40" s="112" t="s">
        <v>535</v>
      </c>
      <c r="D40" s="109" t="s">
        <v>506</v>
      </c>
      <c r="E40" s="109">
        <v>64</v>
      </c>
      <c r="F40" s="109"/>
      <c r="G40" s="155"/>
      <c r="H40" s="109"/>
    </row>
    <row r="41" ht="31.75" spans="1:8">
      <c r="A41" s="106">
        <v>2.35</v>
      </c>
      <c r="B41" s="109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410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9" workbookViewId="0">
      <selection activeCell="A1" sqref="A1:H1"/>
    </sheetView>
  </sheetViews>
  <sheetFormatPr defaultColWidth="9" defaultRowHeight="16.8" outlineLevelCol="7"/>
  <sheetData>
    <row r="1" s="14" customFormat="1" ht="30" customHeight="1" spans="1:8">
      <c r="A1" s="151" t="s">
        <v>869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5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02" t="s">
        <v>485</v>
      </c>
      <c r="C3" s="102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09" t="s">
        <v>487</v>
      </c>
      <c r="C4" s="109"/>
      <c r="D4" s="109" t="s">
        <v>650</v>
      </c>
      <c r="E4" s="109">
        <v>0.065</v>
      </c>
      <c r="F4" s="109"/>
      <c r="G4" s="155"/>
      <c r="H4" s="109"/>
    </row>
    <row r="5" ht="15" customHeight="1" spans="1:8">
      <c r="A5" s="106">
        <v>1.2</v>
      </c>
      <c r="B5" s="109" t="s">
        <v>489</v>
      </c>
      <c r="C5" s="109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09" t="s">
        <v>490</v>
      </c>
      <c r="C6" s="109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02" t="s">
        <v>491</v>
      </c>
      <c r="C7" s="102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09" t="s">
        <v>492</v>
      </c>
      <c r="C8" s="112" t="s">
        <v>651</v>
      </c>
      <c r="D8" s="109" t="s">
        <v>494</v>
      </c>
      <c r="E8" s="109">
        <v>1105</v>
      </c>
      <c r="F8" s="109"/>
      <c r="G8" s="155"/>
      <c r="H8" s="156"/>
    </row>
    <row r="9" ht="31.75" spans="1:8">
      <c r="A9" s="106">
        <v>2.2</v>
      </c>
      <c r="B9" s="109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09"/>
      <c r="C10" s="112" t="s">
        <v>496</v>
      </c>
      <c r="D10" s="109" t="s">
        <v>494</v>
      </c>
      <c r="E10" s="109">
        <v>1105</v>
      </c>
      <c r="F10" s="109"/>
      <c r="G10" s="155"/>
      <c r="H10" s="109"/>
    </row>
    <row r="11" ht="17.55" spans="1:8">
      <c r="A11" s="106">
        <v>2.4</v>
      </c>
      <c r="B11" s="109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09" t="s">
        <v>652</v>
      </c>
      <c r="C12" s="112" t="s">
        <v>500</v>
      </c>
      <c r="D12" s="109" t="s">
        <v>494</v>
      </c>
      <c r="E12" s="109"/>
      <c r="F12" s="109"/>
      <c r="G12" s="155"/>
      <c r="H12" s="109"/>
    </row>
    <row r="13" ht="61.75" spans="1:8">
      <c r="A13" s="106">
        <v>2.6</v>
      </c>
      <c r="B13" s="109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09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09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09"/>
      <c r="C16" s="112" t="s">
        <v>654</v>
      </c>
      <c r="D16" s="109" t="s">
        <v>494</v>
      </c>
      <c r="E16" s="109">
        <v>455</v>
      </c>
      <c r="F16" s="109"/>
      <c r="G16" s="155"/>
      <c r="H16" s="109"/>
    </row>
    <row r="17" ht="31.75" spans="1:8">
      <c r="A17" s="106">
        <v>2.1</v>
      </c>
      <c r="B17" s="109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/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>
        <v>70</v>
      </c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09" t="s">
        <v>661</v>
      </c>
      <c r="C25" s="112" t="s">
        <v>662</v>
      </c>
      <c r="D25" s="109" t="s">
        <v>506</v>
      </c>
      <c r="E25" s="109"/>
      <c r="F25" s="109"/>
      <c r="G25" s="155"/>
      <c r="H25" s="109"/>
    </row>
    <row r="26" ht="31.75" spans="1:8">
      <c r="A26" s="106">
        <v>2.19</v>
      </c>
      <c r="B26" s="109"/>
      <c r="C26" s="112" t="s">
        <v>663</v>
      </c>
      <c r="D26" s="109" t="s">
        <v>506</v>
      </c>
      <c r="E26" s="109"/>
      <c r="F26" s="109"/>
      <c r="G26" s="155"/>
      <c r="H26" s="109"/>
    </row>
    <row r="27" ht="31.75" spans="1:8">
      <c r="A27" s="106">
        <v>2.2</v>
      </c>
      <c r="B27" s="109"/>
      <c r="C27" s="112" t="s">
        <v>664</v>
      </c>
      <c r="D27" s="109" t="s">
        <v>506</v>
      </c>
      <c r="E27" s="109"/>
      <c r="F27" s="109"/>
      <c r="G27" s="155"/>
      <c r="H27" s="109"/>
    </row>
    <row r="28" ht="31.75" spans="1:8">
      <c r="A28" s="106">
        <v>2.21</v>
      </c>
      <c r="B28" s="109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09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09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09"/>
      <c r="C31" s="112" t="s">
        <v>671</v>
      </c>
      <c r="D31" s="109" t="s">
        <v>670</v>
      </c>
      <c r="E31" s="109"/>
      <c r="F31" s="109"/>
      <c r="G31" s="155"/>
      <c r="H31" s="109"/>
    </row>
    <row r="32" ht="46.75" spans="1:8">
      <c r="A32" s="106">
        <v>2.25</v>
      </c>
      <c r="B32" s="109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09"/>
      <c r="C33" s="112" t="s">
        <v>509</v>
      </c>
      <c r="D33" s="109" t="s">
        <v>494</v>
      </c>
      <c r="E33" s="109"/>
      <c r="F33" s="109"/>
      <c r="G33" s="155"/>
      <c r="H33" s="109"/>
    </row>
    <row r="34" ht="17.55" spans="1:8">
      <c r="A34" s="106">
        <v>2.27</v>
      </c>
      <c r="B34" s="109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09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09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09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09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09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09"/>
      <c r="C40" s="112" t="s">
        <v>535</v>
      </c>
      <c r="D40" s="109" t="s">
        <v>506</v>
      </c>
      <c r="E40" s="109">
        <v>70</v>
      </c>
      <c r="F40" s="109"/>
      <c r="G40" s="155"/>
      <c r="H40" s="109"/>
    </row>
    <row r="41" ht="31.75" spans="1:8">
      <c r="A41" s="106">
        <v>2.35</v>
      </c>
      <c r="B41" s="109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410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3" workbookViewId="0">
      <selection activeCell="O27" sqref="O27"/>
    </sheetView>
  </sheetViews>
  <sheetFormatPr defaultColWidth="9" defaultRowHeight="16.8" outlineLevelCol="7"/>
  <sheetData>
    <row r="1" s="14" customFormat="1" ht="30" customHeight="1" spans="1:8">
      <c r="A1" s="151" t="s">
        <v>870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5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02" t="s">
        <v>485</v>
      </c>
      <c r="C3" s="102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09" t="s">
        <v>487</v>
      </c>
      <c r="C4" s="109"/>
      <c r="D4" s="109" t="s">
        <v>650</v>
      </c>
      <c r="E4" s="109">
        <v>0.036</v>
      </c>
      <c r="F4" s="109"/>
      <c r="G4" s="155"/>
      <c r="H4" s="109"/>
    </row>
    <row r="5" ht="15" customHeight="1" spans="1:8">
      <c r="A5" s="106">
        <v>1.2</v>
      </c>
      <c r="B5" s="109" t="s">
        <v>489</v>
      </c>
      <c r="C5" s="109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09" t="s">
        <v>490</v>
      </c>
      <c r="C6" s="109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02" t="s">
        <v>491</v>
      </c>
      <c r="C7" s="102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09" t="s">
        <v>492</v>
      </c>
      <c r="C8" s="112" t="s">
        <v>651</v>
      </c>
      <c r="D8" s="109" t="s">
        <v>494</v>
      </c>
      <c r="E8" s="109">
        <v>70.2</v>
      </c>
      <c r="F8" s="109"/>
      <c r="G8" s="155"/>
      <c r="H8" s="156"/>
    </row>
    <row r="9" ht="31.75" spans="1:8">
      <c r="A9" s="106">
        <v>2.2</v>
      </c>
      <c r="B9" s="109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09"/>
      <c r="C10" s="112" t="s">
        <v>496</v>
      </c>
      <c r="D10" s="109" t="s">
        <v>494</v>
      </c>
      <c r="E10" s="109">
        <v>70.2</v>
      </c>
      <c r="F10" s="109"/>
      <c r="G10" s="155"/>
      <c r="H10" s="109"/>
    </row>
    <row r="11" ht="17.55" spans="1:8">
      <c r="A11" s="106">
        <v>2.4</v>
      </c>
      <c r="B11" s="109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09" t="s">
        <v>652</v>
      </c>
      <c r="C12" s="112" t="s">
        <v>500</v>
      </c>
      <c r="D12" s="109" t="s">
        <v>494</v>
      </c>
      <c r="E12" s="109"/>
      <c r="F12" s="109"/>
      <c r="G12" s="155"/>
      <c r="H12" s="109"/>
    </row>
    <row r="13" ht="61.75" spans="1:8">
      <c r="A13" s="106">
        <v>2.6</v>
      </c>
      <c r="B13" s="109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09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09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09"/>
      <c r="C16" s="112" t="s">
        <v>654</v>
      </c>
      <c r="D16" s="109" t="s">
        <v>494</v>
      </c>
      <c r="E16" s="109">
        <v>10.6</v>
      </c>
      <c r="F16" s="109"/>
      <c r="G16" s="155"/>
      <c r="H16" s="109"/>
    </row>
    <row r="17" ht="31.75" spans="1:8">
      <c r="A17" s="106">
        <v>2.1</v>
      </c>
      <c r="B17" s="109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/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>
        <v>12</v>
      </c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09" t="s">
        <v>661</v>
      </c>
      <c r="C25" s="112" t="s">
        <v>662</v>
      </c>
      <c r="D25" s="109" t="s">
        <v>506</v>
      </c>
      <c r="E25" s="109"/>
      <c r="F25" s="109"/>
      <c r="G25" s="155"/>
      <c r="H25" s="109"/>
    </row>
    <row r="26" ht="31.75" spans="1:8">
      <c r="A26" s="106">
        <v>2.19</v>
      </c>
      <c r="B26" s="109"/>
      <c r="C26" s="112" t="s">
        <v>663</v>
      </c>
      <c r="D26" s="109" t="s">
        <v>506</v>
      </c>
      <c r="E26" s="109"/>
      <c r="F26" s="109"/>
      <c r="G26" s="155"/>
      <c r="H26" s="109"/>
    </row>
    <row r="27" ht="31.75" spans="1:8">
      <c r="A27" s="106">
        <v>2.2</v>
      </c>
      <c r="B27" s="109"/>
      <c r="C27" s="112" t="s">
        <v>664</v>
      </c>
      <c r="D27" s="109" t="s">
        <v>506</v>
      </c>
      <c r="E27" s="109"/>
      <c r="F27" s="109"/>
      <c r="G27" s="155"/>
      <c r="H27" s="109"/>
    </row>
    <row r="28" ht="31.75" spans="1:8">
      <c r="A28" s="106">
        <v>2.21</v>
      </c>
      <c r="B28" s="109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09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09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09"/>
      <c r="C31" s="112" t="s">
        <v>671</v>
      </c>
      <c r="D31" s="109" t="s">
        <v>670</v>
      </c>
      <c r="E31" s="109"/>
      <c r="F31" s="109"/>
      <c r="G31" s="155"/>
      <c r="H31" s="109"/>
    </row>
    <row r="32" ht="46.75" spans="1:8">
      <c r="A32" s="106">
        <v>2.25</v>
      </c>
      <c r="B32" s="109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09"/>
      <c r="C33" s="112" t="s">
        <v>509</v>
      </c>
      <c r="D33" s="109" t="s">
        <v>494</v>
      </c>
      <c r="E33" s="109"/>
      <c r="F33" s="109"/>
      <c r="G33" s="155"/>
      <c r="H33" s="109"/>
    </row>
    <row r="34" ht="17.55" spans="1:8">
      <c r="A34" s="106">
        <v>2.27</v>
      </c>
      <c r="B34" s="109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09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09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09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09" t="s">
        <v>531</v>
      </c>
      <c r="C38" s="112" t="s">
        <v>534</v>
      </c>
      <c r="D38" s="109" t="s">
        <v>494</v>
      </c>
      <c r="E38" s="109">
        <v>54</v>
      </c>
      <c r="F38" s="109"/>
      <c r="G38" s="155"/>
      <c r="H38" s="109"/>
    </row>
    <row r="39" ht="31.75" spans="1:8">
      <c r="A39" s="106">
        <v>2.33</v>
      </c>
      <c r="B39" s="109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09"/>
      <c r="C40" s="112" t="s">
        <v>535</v>
      </c>
      <c r="D40" s="109" t="s">
        <v>506</v>
      </c>
      <c r="E40" s="109">
        <v>12</v>
      </c>
      <c r="F40" s="109"/>
      <c r="G40" s="155"/>
      <c r="H40" s="109"/>
    </row>
    <row r="41" ht="31.75" spans="1:8">
      <c r="A41" s="106">
        <v>2.35</v>
      </c>
      <c r="B41" s="109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410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P26" sqref="P26"/>
    </sheetView>
  </sheetViews>
  <sheetFormatPr defaultColWidth="9" defaultRowHeight="16.8" outlineLevelCol="7"/>
  <sheetData>
    <row r="1" s="14" customFormat="1" ht="30" customHeight="1" spans="1:8">
      <c r="A1" s="151" t="s">
        <v>871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5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02" t="s">
        <v>485</v>
      </c>
      <c r="C3" s="102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09" t="s">
        <v>487</v>
      </c>
      <c r="C4" s="109"/>
      <c r="D4" s="109" t="s">
        <v>650</v>
      </c>
      <c r="E4" s="109">
        <v>0.065</v>
      </c>
      <c r="F4" s="109"/>
      <c r="G4" s="155"/>
      <c r="H4" s="109"/>
    </row>
    <row r="5" ht="15" customHeight="1" spans="1:8">
      <c r="A5" s="106">
        <v>1.2</v>
      </c>
      <c r="B5" s="109" t="s">
        <v>489</v>
      </c>
      <c r="C5" s="109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09" t="s">
        <v>490</v>
      </c>
      <c r="C6" s="109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02" t="s">
        <v>491</v>
      </c>
      <c r="C7" s="102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09" t="s">
        <v>492</v>
      </c>
      <c r="C8" s="112" t="s">
        <v>651</v>
      </c>
      <c r="D8" s="109" t="s">
        <v>494</v>
      </c>
      <c r="E8" s="109">
        <v>980</v>
      </c>
      <c r="F8" s="109"/>
      <c r="G8" s="155"/>
      <c r="H8" s="156"/>
    </row>
    <row r="9" ht="31.75" spans="1:8">
      <c r="A9" s="106">
        <v>2.2</v>
      </c>
      <c r="B9" s="109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09"/>
      <c r="C10" s="112" t="s">
        <v>496</v>
      </c>
      <c r="D10" s="109" t="s">
        <v>494</v>
      </c>
      <c r="E10" s="109">
        <v>980</v>
      </c>
      <c r="F10" s="109"/>
      <c r="G10" s="155"/>
      <c r="H10" s="109"/>
    </row>
    <row r="11" ht="17.55" spans="1:8">
      <c r="A11" s="106">
        <v>2.4</v>
      </c>
      <c r="B11" s="109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09" t="s">
        <v>652</v>
      </c>
      <c r="C12" s="112" t="s">
        <v>500</v>
      </c>
      <c r="D12" s="109" t="s">
        <v>494</v>
      </c>
      <c r="E12" s="109"/>
      <c r="F12" s="109"/>
      <c r="G12" s="155"/>
      <c r="H12" s="109"/>
    </row>
    <row r="13" ht="61.75" spans="1:8">
      <c r="A13" s="106">
        <v>2.6</v>
      </c>
      <c r="B13" s="109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09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09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09"/>
      <c r="C16" s="112" t="s">
        <v>654</v>
      </c>
      <c r="D16" s="109" t="s">
        <v>494</v>
      </c>
      <c r="E16" s="109">
        <v>222</v>
      </c>
      <c r="F16" s="109"/>
      <c r="G16" s="155"/>
      <c r="H16" s="109"/>
    </row>
    <row r="17" ht="31.75" spans="1:8">
      <c r="A17" s="106">
        <v>2.1</v>
      </c>
      <c r="B17" s="109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>
        <v>68</v>
      </c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/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/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09" t="s">
        <v>661</v>
      </c>
      <c r="C25" s="112" t="s">
        <v>662</v>
      </c>
      <c r="D25" s="109" t="s">
        <v>506</v>
      </c>
      <c r="E25" s="109"/>
      <c r="F25" s="109"/>
      <c r="G25" s="155"/>
      <c r="H25" s="109"/>
    </row>
    <row r="26" ht="31.75" spans="1:8">
      <c r="A26" s="106">
        <v>2.19</v>
      </c>
      <c r="B26" s="109"/>
      <c r="C26" s="112" t="s">
        <v>663</v>
      </c>
      <c r="D26" s="109" t="s">
        <v>506</v>
      </c>
      <c r="E26" s="109"/>
      <c r="F26" s="109"/>
      <c r="G26" s="155"/>
      <c r="H26" s="109"/>
    </row>
    <row r="27" ht="31.75" spans="1:8">
      <c r="A27" s="106">
        <v>2.2</v>
      </c>
      <c r="B27" s="109"/>
      <c r="C27" s="112" t="s">
        <v>664</v>
      </c>
      <c r="D27" s="109" t="s">
        <v>506</v>
      </c>
      <c r="E27" s="109"/>
      <c r="F27" s="109"/>
      <c r="G27" s="155"/>
      <c r="H27" s="109"/>
    </row>
    <row r="28" ht="31.75" spans="1:8">
      <c r="A28" s="106">
        <v>2.21</v>
      </c>
      <c r="B28" s="109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09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09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09"/>
      <c r="C31" s="112" t="s">
        <v>671</v>
      </c>
      <c r="D31" s="109" t="s">
        <v>670</v>
      </c>
      <c r="E31" s="109"/>
      <c r="F31" s="109"/>
      <c r="G31" s="155"/>
      <c r="H31" s="109"/>
    </row>
    <row r="32" ht="46.75" spans="1:8">
      <c r="A32" s="106">
        <v>2.25</v>
      </c>
      <c r="B32" s="109" t="s">
        <v>672</v>
      </c>
      <c r="C32" s="112" t="s">
        <v>673</v>
      </c>
      <c r="D32" s="109" t="s">
        <v>506</v>
      </c>
      <c r="E32" s="109">
        <v>68</v>
      </c>
      <c r="F32" s="109"/>
      <c r="G32" s="155"/>
      <c r="H32" s="109"/>
    </row>
    <row r="33" ht="31.75" spans="1:8">
      <c r="A33" s="106">
        <v>2.26</v>
      </c>
      <c r="B33" s="109"/>
      <c r="C33" s="112" t="s">
        <v>509</v>
      </c>
      <c r="D33" s="109" t="s">
        <v>494</v>
      </c>
      <c r="E33" s="109"/>
      <c r="F33" s="109"/>
      <c r="G33" s="155"/>
      <c r="H33" s="109"/>
    </row>
    <row r="34" ht="17.55" spans="1:8">
      <c r="A34" s="106">
        <v>2.27</v>
      </c>
      <c r="B34" s="109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09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09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09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09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09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09"/>
      <c r="C40" s="112" t="s">
        <v>535</v>
      </c>
      <c r="D40" s="109" t="s">
        <v>506</v>
      </c>
      <c r="E40" s="109">
        <v>68</v>
      </c>
      <c r="F40" s="109"/>
      <c r="G40" s="155"/>
      <c r="H40" s="109"/>
    </row>
    <row r="41" ht="31.75" spans="1:8">
      <c r="A41" s="106">
        <v>2.35</v>
      </c>
      <c r="B41" s="109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410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M27" sqref="M27"/>
    </sheetView>
  </sheetViews>
  <sheetFormatPr defaultColWidth="9" defaultRowHeight="16.8" outlineLevelCol="7"/>
  <sheetData>
    <row r="1" s="14" customFormat="1" ht="30" customHeight="1" spans="1:8">
      <c r="A1" s="151" t="s">
        <v>872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5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02" t="s">
        <v>485</v>
      </c>
      <c r="C3" s="102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09" t="s">
        <v>487</v>
      </c>
      <c r="C4" s="109"/>
      <c r="D4" s="109" t="s">
        <v>650</v>
      </c>
      <c r="E4" s="109">
        <v>0.065</v>
      </c>
      <c r="F4" s="109"/>
      <c r="G4" s="155"/>
      <c r="H4" s="109"/>
    </row>
    <row r="5" ht="15" customHeight="1" spans="1:8">
      <c r="A5" s="106">
        <v>1.2</v>
      </c>
      <c r="B5" s="109" t="s">
        <v>489</v>
      </c>
      <c r="C5" s="109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09" t="s">
        <v>490</v>
      </c>
      <c r="C6" s="109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02" t="s">
        <v>491</v>
      </c>
      <c r="C7" s="102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09" t="s">
        <v>492</v>
      </c>
      <c r="C8" s="112" t="s">
        <v>651</v>
      </c>
      <c r="D8" s="109" t="s">
        <v>494</v>
      </c>
      <c r="E8" s="109">
        <v>2310</v>
      </c>
      <c r="F8" s="109"/>
      <c r="G8" s="155"/>
      <c r="H8" s="156"/>
    </row>
    <row r="9" ht="31.75" spans="1:8">
      <c r="A9" s="106">
        <v>2.2</v>
      </c>
      <c r="B9" s="109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09"/>
      <c r="C10" s="112" t="s">
        <v>496</v>
      </c>
      <c r="D10" s="109" t="s">
        <v>494</v>
      </c>
      <c r="E10" s="109">
        <v>2310</v>
      </c>
      <c r="F10" s="109"/>
      <c r="G10" s="155"/>
      <c r="H10" s="109"/>
    </row>
    <row r="11" ht="17.55" spans="1:8">
      <c r="A11" s="106">
        <v>2.4</v>
      </c>
      <c r="B11" s="109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09" t="s">
        <v>652</v>
      </c>
      <c r="C12" s="112" t="s">
        <v>500</v>
      </c>
      <c r="D12" s="109" t="s">
        <v>494</v>
      </c>
      <c r="E12" s="109"/>
      <c r="F12" s="109"/>
      <c r="G12" s="155"/>
      <c r="H12" s="109"/>
    </row>
    <row r="13" ht="61.75" spans="1:8">
      <c r="A13" s="106">
        <v>2.6</v>
      </c>
      <c r="B13" s="109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09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09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09"/>
      <c r="C16" s="112" t="s">
        <v>654</v>
      </c>
      <c r="D16" s="109" t="s">
        <v>494</v>
      </c>
      <c r="E16" s="109">
        <v>487.5</v>
      </c>
      <c r="F16" s="109"/>
      <c r="G16" s="155"/>
      <c r="H16" s="109"/>
    </row>
    <row r="17" ht="31.75" spans="1:8">
      <c r="A17" s="106">
        <v>2.1</v>
      </c>
      <c r="B17" s="109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>
        <v>3710</v>
      </c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>
        <v>140</v>
      </c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/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09" t="s">
        <v>661</v>
      </c>
      <c r="C25" s="112" t="s">
        <v>662</v>
      </c>
      <c r="D25" s="109" t="s">
        <v>506</v>
      </c>
      <c r="E25" s="109">
        <v>81</v>
      </c>
      <c r="F25" s="109"/>
      <c r="G25" s="155"/>
      <c r="H25" s="109"/>
    </row>
    <row r="26" ht="31.75" spans="1:8">
      <c r="A26" s="106">
        <v>2.19</v>
      </c>
      <c r="B26" s="109"/>
      <c r="C26" s="112" t="s">
        <v>663</v>
      </c>
      <c r="D26" s="109" t="s">
        <v>506</v>
      </c>
      <c r="E26" s="109">
        <v>81</v>
      </c>
      <c r="F26" s="109"/>
      <c r="G26" s="155"/>
      <c r="H26" s="109"/>
    </row>
    <row r="27" ht="31.75" spans="1:8">
      <c r="A27" s="106">
        <v>2.2</v>
      </c>
      <c r="B27" s="109"/>
      <c r="C27" s="112" t="s">
        <v>664</v>
      </c>
      <c r="D27" s="109" t="s">
        <v>506</v>
      </c>
      <c r="E27" s="109">
        <v>81</v>
      </c>
      <c r="F27" s="109"/>
      <c r="G27" s="155"/>
      <c r="H27" s="109"/>
    </row>
    <row r="28" ht="31.75" spans="1:8">
      <c r="A28" s="106">
        <v>2.21</v>
      </c>
      <c r="B28" s="109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09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09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09"/>
      <c r="C31" s="112" t="s">
        <v>671</v>
      </c>
      <c r="D31" s="109" t="s">
        <v>670</v>
      </c>
      <c r="E31" s="109">
        <v>408</v>
      </c>
      <c r="F31" s="109"/>
      <c r="G31" s="155"/>
      <c r="H31" s="109"/>
    </row>
    <row r="32" ht="46.75" spans="1:8">
      <c r="A32" s="106">
        <v>2.25</v>
      </c>
      <c r="B32" s="109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09"/>
      <c r="C33" s="112" t="s">
        <v>509</v>
      </c>
      <c r="D33" s="109" t="s">
        <v>494</v>
      </c>
      <c r="E33" s="109">
        <v>140</v>
      </c>
      <c r="F33" s="109"/>
      <c r="G33" s="155"/>
      <c r="H33" s="109"/>
    </row>
    <row r="34" ht="17.55" spans="1:8">
      <c r="A34" s="106">
        <v>2.27</v>
      </c>
      <c r="B34" s="109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09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09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09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09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09"/>
      <c r="C39" s="112" t="s">
        <v>678</v>
      </c>
      <c r="D39" s="109" t="s">
        <v>494</v>
      </c>
      <c r="E39" s="109">
        <v>3710</v>
      </c>
      <c r="F39" s="109"/>
      <c r="G39" s="155"/>
      <c r="H39" s="109"/>
    </row>
    <row r="40" ht="17.55" spans="1:8">
      <c r="A40" s="106">
        <v>2.34</v>
      </c>
      <c r="B40" s="109"/>
      <c r="C40" s="112" t="s">
        <v>535</v>
      </c>
      <c r="D40" s="109" t="s">
        <v>506</v>
      </c>
      <c r="E40" s="109">
        <v>140</v>
      </c>
      <c r="F40" s="109"/>
      <c r="G40" s="155"/>
      <c r="H40" s="109"/>
    </row>
    <row r="41" ht="31.75" spans="1:8">
      <c r="A41" s="106">
        <v>2.35</v>
      </c>
      <c r="B41" s="109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410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4" workbookViewId="0">
      <selection activeCell="A1" sqref="A1:H1"/>
    </sheetView>
  </sheetViews>
  <sheetFormatPr defaultColWidth="9" defaultRowHeight="16.8" outlineLevelCol="7"/>
  <sheetData>
    <row r="1" s="14" customFormat="1" ht="30" customHeight="1" spans="1:8">
      <c r="A1" s="151" t="s">
        <v>873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5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02" t="s">
        <v>485</v>
      </c>
      <c r="C3" s="102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09" t="s">
        <v>487</v>
      </c>
      <c r="C4" s="109"/>
      <c r="D4" s="109" t="s">
        <v>650</v>
      </c>
      <c r="E4" s="109">
        <v>0.0117</v>
      </c>
      <c r="F4" s="109"/>
      <c r="G4" s="155"/>
      <c r="H4" s="109"/>
    </row>
    <row r="5" ht="15" customHeight="1" spans="1:8">
      <c r="A5" s="106">
        <v>1.2</v>
      </c>
      <c r="B5" s="109" t="s">
        <v>489</v>
      </c>
      <c r="C5" s="109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09" t="s">
        <v>490</v>
      </c>
      <c r="C6" s="109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02" t="s">
        <v>491</v>
      </c>
      <c r="C7" s="102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09" t="s">
        <v>492</v>
      </c>
      <c r="C8" s="112" t="s">
        <v>651</v>
      </c>
      <c r="D8" s="109" t="s">
        <v>494</v>
      </c>
      <c r="E8" s="109">
        <v>3861</v>
      </c>
      <c r="F8" s="109"/>
      <c r="G8" s="155"/>
      <c r="H8" s="156"/>
    </row>
    <row r="9" ht="31.75" spans="1:8">
      <c r="A9" s="106">
        <v>2.2</v>
      </c>
      <c r="B9" s="109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09"/>
      <c r="C10" s="112" t="s">
        <v>496</v>
      </c>
      <c r="D10" s="109" t="s">
        <v>494</v>
      </c>
      <c r="E10" s="109">
        <v>3861</v>
      </c>
      <c r="F10" s="109"/>
      <c r="G10" s="155"/>
      <c r="H10" s="109"/>
    </row>
    <row r="11" ht="17.55" spans="1:8">
      <c r="A11" s="106">
        <v>2.4</v>
      </c>
      <c r="B11" s="109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09" t="s">
        <v>652</v>
      </c>
      <c r="C12" s="112" t="s">
        <v>500</v>
      </c>
      <c r="D12" s="109" t="s">
        <v>494</v>
      </c>
      <c r="E12" s="109"/>
      <c r="F12" s="109"/>
      <c r="G12" s="155"/>
      <c r="H12" s="109"/>
    </row>
    <row r="13" ht="61.75" spans="1:8">
      <c r="A13" s="106">
        <v>2.6</v>
      </c>
      <c r="B13" s="109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09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09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09"/>
      <c r="C16" s="112" t="s">
        <v>654</v>
      </c>
      <c r="D16" s="109" t="s">
        <v>494</v>
      </c>
      <c r="E16" s="109">
        <v>877.5</v>
      </c>
      <c r="F16" s="109"/>
      <c r="G16" s="155"/>
      <c r="H16" s="109"/>
    </row>
    <row r="17" ht="31.75" spans="1:8">
      <c r="A17" s="106">
        <v>2.1</v>
      </c>
      <c r="B17" s="109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>
        <v>9657</v>
      </c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/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>
        <v>140</v>
      </c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09" t="s">
        <v>661</v>
      </c>
      <c r="C25" s="112" t="s">
        <v>662</v>
      </c>
      <c r="D25" s="109" t="s">
        <v>506</v>
      </c>
      <c r="E25" s="109">
        <v>81</v>
      </c>
      <c r="F25" s="109"/>
      <c r="G25" s="155"/>
      <c r="H25" s="109"/>
    </row>
    <row r="26" ht="31.75" spans="1:8">
      <c r="A26" s="106">
        <v>2.19</v>
      </c>
      <c r="B26" s="109"/>
      <c r="C26" s="112" t="s">
        <v>663</v>
      </c>
      <c r="D26" s="109" t="s">
        <v>506</v>
      </c>
      <c r="E26" s="109">
        <v>81</v>
      </c>
      <c r="F26" s="109"/>
      <c r="G26" s="155"/>
      <c r="H26" s="109"/>
    </row>
    <row r="27" ht="31.75" spans="1:8">
      <c r="A27" s="106">
        <v>2.2</v>
      </c>
      <c r="B27" s="109"/>
      <c r="C27" s="112" t="s">
        <v>664</v>
      </c>
      <c r="D27" s="109" t="s">
        <v>506</v>
      </c>
      <c r="E27" s="109">
        <v>81</v>
      </c>
      <c r="F27" s="109"/>
      <c r="G27" s="155"/>
      <c r="H27" s="109"/>
    </row>
    <row r="28" ht="31.75" spans="1:8">
      <c r="A28" s="106">
        <v>2.21</v>
      </c>
      <c r="B28" s="109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09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09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09"/>
      <c r="C31" s="112" t="s">
        <v>671</v>
      </c>
      <c r="D31" s="109" t="s">
        <v>670</v>
      </c>
      <c r="E31" s="109">
        <v>544</v>
      </c>
      <c r="F31" s="109"/>
      <c r="G31" s="155"/>
      <c r="H31" s="109"/>
    </row>
    <row r="32" ht="46.75" spans="1:8">
      <c r="A32" s="106">
        <v>2.25</v>
      </c>
      <c r="B32" s="109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09"/>
      <c r="C33" s="112" t="s">
        <v>509</v>
      </c>
      <c r="D33" s="109" t="s">
        <v>494</v>
      </c>
      <c r="E33" s="109"/>
      <c r="F33" s="109"/>
      <c r="G33" s="155"/>
      <c r="H33" s="109"/>
    </row>
    <row r="34" ht="17.55" spans="1:8">
      <c r="A34" s="106">
        <v>2.27</v>
      </c>
      <c r="B34" s="109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09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09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09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09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09"/>
      <c r="C39" s="112" t="s">
        <v>678</v>
      </c>
      <c r="D39" s="109" t="s">
        <v>494</v>
      </c>
      <c r="E39" s="109">
        <v>9657</v>
      </c>
      <c r="F39" s="109"/>
      <c r="G39" s="155"/>
      <c r="H39" s="109"/>
    </row>
    <row r="40" ht="17.55" spans="1:8">
      <c r="A40" s="106">
        <v>2.34</v>
      </c>
      <c r="B40" s="109"/>
      <c r="C40" s="112" t="s">
        <v>535</v>
      </c>
      <c r="D40" s="109" t="s">
        <v>506</v>
      </c>
      <c r="E40" s="109">
        <v>140</v>
      </c>
      <c r="F40" s="109"/>
      <c r="G40" s="155"/>
      <c r="H40" s="109"/>
    </row>
    <row r="41" ht="31.75" spans="1:8">
      <c r="A41" s="106">
        <v>2.35</v>
      </c>
      <c r="B41" s="109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410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E33" sqref="E33"/>
    </sheetView>
  </sheetViews>
  <sheetFormatPr defaultColWidth="9" defaultRowHeight="16.8" outlineLevelCol="7"/>
  <sheetData>
    <row r="1" s="14" customFormat="1" ht="30" customHeight="1" spans="1:8">
      <c r="A1" s="151" t="s">
        <v>874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5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02" t="s">
        <v>485</v>
      </c>
      <c r="C3" s="102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09" t="s">
        <v>487</v>
      </c>
      <c r="C4" s="109"/>
      <c r="D4" s="109" t="s">
        <v>650</v>
      </c>
      <c r="E4" s="109">
        <v>0.063</v>
      </c>
      <c r="F4" s="109"/>
      <c r="G4" s="155"/>
      <c r="H4" s="109"/>
    </row>
    <row r="5" ht="15" customHeight="1" spans="1:8">
      <c r="A5" s="106">
        <v>1.2</v>
      </c>
      <c r="B5" s="109" t="s">
        <v>489</v>
      </c>
      <c r="C5" s="109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09" t="s">
        <v>490</v>
      </c>
      <c r="C6" s="109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02" t="s">
        <v>491</v>
      </c>
      <c r="C7" s="102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09" t="s">
        <v>492</v>
      </c>
      <c r="C8" s="112" t="s">
        <v>651</v>
      </c>
      <c r="D8" s="109" t="s">
        <v>494</v>
      </c>
      <c r="E8" s="109">
        <v>1638</v>
      </c>
      <c r="F8" s="109"/>
      <c r="G8" s="155"/>
      <c r="H8" s="156"/>
    </row>
    <row r="9" ht="31.75" spans="1:8">
      <c r="A9" s="106">
        <v>2.2</v>
      </c>
      <c r="B9" s="109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09"/>
      <c r="C10" s="112" t="s">
        <v>496</v>
      </c>
      <c r="D10" s="109" t="s">
        <v>494</v>
      </c>
      <c r="E10" s="109">
        <v>1638</v>
      </c>
      <c r="F10" s="109"/>
      <c r="G10" s="155"/>
      <c r="H10" s="109"/>
    </row>
    <row r="11" ht="17.55" spans="1:8">
      <c r="A11" s="106">
        <v>2.4</v>
      </c>
      <c r="B11" s="109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09" t="s">
        <v>652</v>
      </c>
      <c r="C12" s="112" t="s">
        <v>500</v>
      </c>
      <c r="D12" s="109" t="s">
        <v>494</v>
      </c>
      <c r="E12" s="109"/>
      <c r="F12" s="109"/>
      <c r="G12" s="155"/>
      <c r="H12" s="109"/>
    </row>
    <row r="13" ht="61.75" spans="1:8">
      <c r="A13" s="106">
        <v>2.6</v>
      </c>
      <c r="B13" s="109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09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09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09"/>
      <c r="C16" s="112" t="s">
        <v>654</v>
      </c>
      <c r="D16" s="109" t="s">
        <v>494</v>
      </c>
      <c r="E16" s="109">
        <v>756</v>
      </c>
      <c r="F16" s="109"/>
      <c r="G16" s="155"/>
      <c r="H16" s="109"/>
    </row>
    <row r="17" ht="31.75" spans="1:8">
      <c r="A17" s="106">
        <v>2.1</v>
      </c>
      <c r="B17" s="109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>
        <v>66</v>
      </c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/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09" t="s">
        <v>661</v>
      </c>
      <c r="C25" s="112" t="s">
        <v>662</v>
      </c>
      <c r="D25" s="109" t="s">
        <v>506</v>
      </c>
      <c r="E25" s="109">
        <v>52</v>
      </c>
      <c r="F25" s="109"/>
      <c r="G25" s="155"/>
      <c r="H25" s="109"/>
    </row>
    <row r="26" ht="31.75" spans="1:8">
      <c r="A26" s="106">
        <v>2.19</v>
      </c>
      <c r="B26" s="109"/>
      <c r="C26" s="112" t="s">
        <v>663</v>
      </c>
      <c r="D26" s="109" t="s">
        <v>506</v>
      </c>
      <c r="E26" s="109">
        <v>52</v>
      </c>
      <c r="F26" s="109"/>
      <c r="G26" s="155"/>
      <c r="H26" s="109"/>
    </row>
    <row r="27" ht="31.75" spans="1:8">
      <c r="A27" s="106">
        <v>2.2</v>
      </c>
      <c r="B27" s="109"/>
      <c r="C27" s="112" t="s">
        <v>664</v>
      </c>
      <c r="D27" s="109" t="s">
        <v>506</v>
      </c>
      <c r="E27" s="109">
        <v>52</v>
      </c>
      <c r="F27" s="109"/>
      <c r="G27" s="155"/>
      <c r="H27" s="109"/>
    </row>
    <row r="28" ht="31.75" spans="1:8">
      <c r="A28" s="106">
        <v>2.21</v>
      </c>
      <c r="B28" s="109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09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09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09"/>
      <c r="C31" s="112" t="s">
        <v>671</v>
      </c>
      <c r="D31" s="109" t="s">
        <v>670</v>
      </c>
      <c r="E31" s="109">
        <v>468</v>
      </c>
      <c r="F31" s="109"/>
      <c r="G31" s="155"/>
      <c r="H31" s="109"/>
    </row>
    <row r="32" ht="46.75" spans="1:8">
      <c r="A32" s="106">
        <v>2.25</v>
      </c>
      <c r="B32" s="109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09"/>
      <c r="C33" s="112" t="s">
        <v>509</v>
      </c>
      <c r="D33" s="109" t="s">
        <v>494</v>
      </c>
      <c r="E33" s="109">
        <v>66</v>
      </c>
      <c r="F33" s="109"/>
      <c r="G33" s="155"/>
      <c r="H33" s="109"/>
    </row>
    <row r="34" ht="17.55" spans="1:8">
      <c r="A34" s="106">
        <v>2.27</v>
      </c>
      <c r="B34" s="109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09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09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09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09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09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09"/>
      <c r="C40" s="112" t="s">
        <v>535</v>
      </c>
      <c r="D40" s="109" t="s">
        <v>506</v>
      </c>
      <c r="E40" s="109">
        <v>66</v>
      </c>
      <c r="F40" s="109"/>
      <c r="G40" s="155"/>
      <c r="H40" s="109"/>
    </row>
    <row r="41" ht="31.75" spans="1:8">
      <c r="A41" s="106">
        <v>2.35</v>
      </c>
      <c r="B41" s="109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410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6" workbookViewId="0">
      <selection activeCell="L32" sqref="L32"/>
    </sheetView>
  </sheetViews>
  <sheetFormatPr defaultColWidth="9" defaultRowHeight="16.8" outlineLevelCol="7"/>
  <sheetData>
    <row r="1" s="14" customFormat="1" ht="30" customHeight="1" spans="1:8">
      <c r="A1" s="151" t="s">
        <v>875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5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02" t="s">
        <v>485</v>
      </c>
      <c r="C3" s="102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09" t="s">
        <v>487</v>
      </c>
      <c r="C4" s="109"/>
      <c r="D4" s="109" t="s">
        <v>650</v>
      </c>
      <c r="E4" s="109">
        <v>0.038</v>
      </c>
      <c r="F4" s="109"/>
      <c r="G4" s="155"/>
      <c r="H4" s="109"/>
    </row>
    <row r="5" ht="15" customHeight="1" spans="1:8">
      <c r="A5" s="106">
        <v>1.2</v>
      </c>
      <c r="B5" s="109" t="s">
        <v>489</v>
      </c>
      <c r="C5" s="109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09" t="s">
        <v>490</v>
      </c>
      <c r="C6" s="109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02" t="s">
        <v>491</v>
      </c>
      <c r="C7" s="102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09" t="s">
        <v>492</v>
      </c>
      <c r="C8" s="112" t="s">
        <v>651</v>
      </c>
      <c r="D8" s="109" t="s">
        <v>494</v>
      </c>
      <c r="E8" s="109">
        <v>1292</v>
      </c>
      <c r="F8" s="109"/>
      <c r="G8" s="155"/>
      <c r="H8" s="156"/>
    </row>
    <row r="9" ht="31.75" spans="1:8">
      <c r="A9" s="106">
        <v>2.2</v>
      </c>
      <c r="B9" s="109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09"/>
      <c r="C10" s="112" t="s">
        <v>496</v>
      </c>
      <c r="D10" s="109" t="s">
        <v>494</v>
      </c>
      <c r="E10" s="109">
        <v>1292</v>
      </c>
      <c r="F10" s="109"/>
      <c r="G10" s="155"/>
      <c r="H10" s="109"/>
    </row>
    <row r="11" ht="17.55" spans="1:8">
      <c r="A11" s="106">
        <v>2.4</v>
      </c>
      <c r="B11" s="109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09" t="s">
        <v>652</v>
      </c>
      <c r="C12" s="112" t="s">
        <v>500</v>
      </c>
      <c r="D12" s="109" t="s">
        <v>494</v>
      </c>
      <c r="E12" s="109"/>
      <c r="F12" s="109"/>
      <c r="G12" s="155"/>
      <c r="H12" s="109"/>
    </row>
    <row r="13" ht="61.75" spans="1:8">
      <c r="A13" s="106">
        <v>2.6</v>
      </c>
      <c r="B13" s="109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09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09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09"/>
      <c r="C16" s="112" t="s">
        <v>654</v>
      </c>
      <c r="D16" s="109" t="s">
        <v>494</v>
      </c>
      <c r="E16" s="109">
        <v>456</v>
      </c>
      <c r="F16" s="109"/>
      <c r="G16" s="155"/>
      <c r="H16" s="109"/>
    </row>
    <row r="17" ht="31.75" spans="1:8">
      <c r="A17" s="106">
        <v>2.1</v>
      </c>
      <c r="B17" s="109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>
        <v>16</v>
      </c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/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09" t="s">
        <v>661</v>
      </c>
      <c r="C25" s="112" t="s">
        <v>662</v>
      </c>
      <c r="D25" s="109" t="s">
        <v>506</v>
      </c>
      <c r="E25" s="109"/>
      <c r="F25" s="109"/>
      <c r="G25" s="155"/>
      <c r="H25" s="109"/>
    </row>
    <row r="26" ht="31.75" spans="1:8">
      <c r="A26" s="106">
        <v>2.19</v>
      </c>
      <c r="B26" s="109"/>
      <c r="C26" s="112" t="s">
        <v>663</v>
      </c>
      <c r="D26" s="109" t="s">
        <v>506</v>
      </c>
      <c r="E26" s="109"/>
      <c r="F26" s="109"/>
      <c r="G26" s="155"/>
      <c r="H26" s="109"/>
    </row>
    <row r="27" ht="31.75" spans="1:8">
      <c r="A27" s="106">
        <v>2.2</v>
      </c>
      <c r="B27" s="109"/>
      <c r="C27" s="112" t="s">
        <v>664</v>
      </c>
      <c r="D27" s="109" t="s">
        <v>506</v>
      </c>
      <c r="E27" s="109"/>
      <c r="F27" s="109"/>
      <c r="G27" s="155"/>
      <c r="H27" s="109"/>
    </row>
    <row r="28" ht="31.75" spans="1:8">
      <c r="A28" s="106">
        <v>2.21</v>
      </c>
      <c r="B28" s="109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09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09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09"/>
      <c r="C31" s="112" t="s">
        <v>671</v>
      </c>
      <c r="D31" s="109" t="s">
        <v>670</v>
      </c>
      <c r="E31" s="109"/>
      <c r="F31" s="109"/>
      <c r="G31" s="155"/>
      <c r="H31" s="109"/>
    </row>
    <row r="32" ht="46.75" spans="1:8">
      <c r="A32" s="106">
        <v>2.25</v>
      </c>
      <c r="B32" s="109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09"/>
      <c r="C33" s="112" t="s">
        <v>509</v>
      </c>
      <c r="D33" s="109" t="s">
        <v>494</v>
      </c>
      <c r="E33" s="109">
        <v>16</v>
      </c>
      <c r="F33" s="109"/>
      <c r="G33" s="155"/>
      <c r="H33" s="109"/>
    </row>
    <row r="34" ht="17.55" spans="1:8">
      <c r="A34" s="106">
        <v>2.27</v>
      </c>
      <c r="B34" s="109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09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09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09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09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09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09"/>
      <c r="C40" s="112" t="s">
        <v>535</v>
      </c>
      <c r="D40" s="109" t="s">
        <v>506</v>
      </c>
      <c r="E40" s="109">
        <v>16</v>
      </c>
      <c r="F40" s="109"/>
      <c r="G40" s="155"/>
      <c r="H40" s="109"/>
    </row>
    <row r="41" ht="31.75" spans="1:8">
      <c r="A41" s="106">
        <v>2.35</v>
      </c>
      <c r="B41" s="109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410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7" workbookViewId="0">
      <selection activeCell="P29" sqref="P29"/>
    </sheetView>
  </sheetViews>
  <sheetFormatPr defaultColWidth="9" defaultRowHeight="16.8" outlineLevelCol="7"/>
  <sheetData>
    <row r="1" s="14" customFormat="1" ht="30" customHeight="1" spans="1:8">
      <c r="A1" s="151" t="s">
        <v>876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5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02" t="s">
        <v>485</v>
      </c>
      <c r="C3" s="102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09" t="s">
        <v>487</v>
      </c>
      <c r="C4" s="109"/>
      <c r="D4" s="109" t="s">
        <v>650</v>
      </c>
      <c r="E4" s="109">
        <v>0.0406</v>
      </c>
      <c r="F4" s="109"/>
      <c r="G4" s="155"/>
      <c r="H4" s="109"/>
    </row>
    <row r="5" ht="15" customHeight="1" spans="1:8">
      <c r="A5" s="106">
        <v>1.2</v>
      </c>
      <c r="B5" s="109" t="s">
        <v>489</v>
      </c>
      <c r="C5" s="109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09" t="s">
        <v>490</v>
      </c>
      <c r="C6" s="109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02" t="s">
        <v>491</v>
      </c>
      <c r="C7" s="102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09" t="s">
        <v>492</v>
      </c>
      <c r="C8" s="112" t="s">
        <v>651</v>
      </c>
      <c r="D8" s="109" t="s">
        <v>494</v>
      </c>
      <c r="E8" s="109">
        <v>933.8</v>
      </c>
      <c r="F8" s="109"/>
      <c r="G8" s="155"/>
      <c r="H8" s="156"/>
    </row>
    <row r="9" ht="31.75" spans="1:8">
      <c r="A9" s="106">
        <v>2.2</v>
      </c>
      <c r="B9" s="109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09"/>
      <c r="C10" s="112" t="s">
        <v>496</v>
      </c>
      <c r="D10" s="109" t="s">
        <v>494</v>
      </c>
      <c r="E10" s="109">
        <v>933.8</v>
      </c>
      <c r="F10" s="109"/>
      <c r="G10" s="155"/>
      <c r="H10" s="109"/>
    </row>
    <row r="11" ht="17.55" spans="1:8">
      <c r="A11" s="106">
        <v>2.4</v>
      </c>
      <c r="B11" s="109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09" t="s">
        <v>652</v>
      </c>
      <c r="C12" s="112" t="s">
        <v>500</v>
      </c>
      <c r="D12" s="109" t="s">
        <v>494</v>
      </c>
      <c r="E12" s="109"/>
      <c r="F12" s="109"/>
      <c r="G12" s="155"/>
      <c r="H12" s="109"/>
    </row>
    <row r="13" ht="61.75" spans="1:8">
      <c r="A13" s="106">
        <v>2.6</v>
      </c>
      <c r="B13" s="109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09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09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09"/>
      <c r="C16" s="112" t="s">
        <v>654</v>
      </c>
      <c r="D16" s="109" t="s">
        <v>494</v>
      </c>
      <c r="E16" s="109">
        <v>223.3</v>
      </c>
      <c r="F16" s="109"/>
      <c r="G16" s="155"/>
      <c r="H16" s="109"/>
    </row>
    <row r="17" ht="31.75" spans="1:8">
      <c r="A17" s="106">
        <v>2.1</v>
      </c>
      <c r="B17" s="109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>
        <v>21.2</v>
      </c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/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09" t="s">
        <v>661</v>
      </c>
      <c r="C25" s="112" t="s">
        <v>662</v>
      </c>
      <c r="D25" s="109" t="s">
        <v>506</v>
      </c>
      <c r="E25" s="109"/>
      <c r="F25" s="109"/>
      <c r="G25" s="155"/>
      <c r="H25" s="109"/>
    </row>
    <row r="26" ht="31.75" spans="1:8">
      <c r="A26" s="106">
        <v>2.19</v>
      </c>
      <c r="B26" s="109"/>
      <c r="C26" s="112" t="s">
        <v>663</v>
      </c>
      <c r="D26" s="109" t="s">
        <v>506</v>
      </c>
      <c r="E26" s="109"/>
      <c r="F26" s="109"/>
      <c r="G26" s="155"/>
      <c r="H26" s="109"/>
    </row>
    <row r="27" ht="31.75" spans="1:8">
      <c r="A27" s="106">
        <v>2.2</v>
      </c>
      <c r="B27" s="109"/>
      <c r="C27" s="112" t="s">
        <v>664</v>
      </c>
      <c r="D27" s="109" t="s">
        <v>506</v>
      </c>
      <c r="E27" s="109"/>
      <c r="F27" s="109"/>
      <c r="G27" s="155"/>
      <c r="H27" s="109"/>
    </row>
    <row r="28" ht="31.75" spans="1:8">
      <c r="A28" s="106">
        <v>2.21</v>
      </c>
      <c r="B28" s="109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09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09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09"/>
      <c r="C31" s="112" t="s">
        <v>671</v>
      </c>
      <c r="D31" s="109" t="s">
        <v>670</v>
      </c>
      <c r="E31" s="109"/>
      <c r="F31" s="109"/>
      <c r="G31" s="155"/>
      <c r="H31" s="109"/>
    </row>
    <row r="32" ht="46.75" spans="1:8">
      <c r="A32" s="106">
        <v>2.25</v>
      </c>
      <c r="B32" s="109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09"/>
      <c r="C33" s="112" t="s">
        <v>509</v>
      </c>
      <c r="D33" s="109" t="s">
        <v>494</v>
      </c>
      <c r="E33" s="109">
        <v>21.2</v>
      </c>
      <c r="F33" s="109"/>
      <c r="G33" s="155"/>
      <c r="H33" s="109"/>
    </row>
    <row r="34" ht="17.55" spans="1:8">
      <c r="A34" s="106">
        <v>2.27</v>
      </c>
      <c r="B34" s="109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09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09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09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09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09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09"/>
      <c r="C40" s="112" t="s">
        <v>535</v>
      </c>
      <c r="D40" s="109" t="s">
        <v>506</v>
      </c>
      <c r="E40" s="109">
        <v>21.2</v>
      </c>
      <c r="F40" s="109"/>
      <c r="G40" s="155"/>
      <c r="H40" s="109"/>
    </row>
    <row r="41" ht="31.75" spans="1:8">
      <c r="A41" s="106">
        <v>2.35</v>
      </c>
      <c r="B41" s="109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410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N34" sqref="N34"/>
    </sheetView>
  </sheetViews>
  <sheetFormatPr defaultColWidth="9" defaultRowHeight="16.8" outlineLevelCol="7"/>
  <sheetData>
    <row r="1" s="14" customFormat="1" ht="30" customHeight="1" spans="1:8">
      <c r="A1" s="151" t="s">
        <v>877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5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02" t="s">
        <v>485</v>
      </c>
      <c r="C3" s="102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09" t="s">
        <v>487</v>
      </c>
      <c r="C4" s="109"/>
      <c r="D4" s="109" t="s">
        <v>650</v>
      </c>
      <c r="E4" s="109">
        <v>0.0935</v>
      </c>
      <c r="F4" s="109"/>
      <c r="G4" s="155"/>
      <c r="H4" s="109"/>
    </row>
    <row r="5" ht="15" customHeight="1" spans="1:8">
      <c r="A5" s="106">
        <v>1.2</v>
      </c>
      <c r="B5" s="109" t="s">
        <v>489</v>
      </c>
      <c r="C5" s="109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09" t="s">
        <v>490</v>
      </c>
      <c r="C6" s="109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02" t="s">
        <v>491</v>
      </c>
      <c r="C7" s="102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09" t="s">
        <v>492</v>
      </c>
      <c r="C8" s="112" t="s">
        <v>651</v>
      </c>
      <c r="D8" s="109" t="s">
        <v>494</v>
      </c>
      <c r="E8" s="109">
        <v>1542.75</v>
      </c>
      <c r="F8" s="109"/>
      <c r="G8" s="155"/>
      <c r="H8" s="156"/>
    </row>
    <row r="9" ht="31.75" spans="1:8">
      <c r="A9" s="106">
        <v>2.2</v>
      </c>
      <c r="B9" s="109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09"/>
      <c r="C10" s="112" t="s">
        <v>496</v>
      </c>
      <c r="D10" s="109" t="s">
        <v>494</v>
      </c>
      <c r="E10" s="109">
        <v>1542.75</v>
      </c>
      <c r="F10" s="109"/>
      <c r="G10" s="155"/>
      <c r="H10" s="109"/>
    </row>
    <row r="11" ht="17.55" spans="1:8">
      <c r="A11" s="106">
        <v>2.4</v>
      </c>
      <c r="B11" s="109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09" t="s">
        <v>652</v>
      </c>
      <c r="C12" s="112" t="s">
        <v>500</v>
      </c>
      <c r="D12" s="109" t="s">
        <v>494</v>
      </c>
      <c r="E12" s="109"/>
      <c r="F12" s="109"/>
      <c r="G12" s="155"/>
      <c r="H12" s="109"/>
    </row>
    <row r="13" ht="61.75" spans="1:8">
      <c r="A13" s="106">
        <v>2.6</v>
      </c>
      <c r="B13" s="109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09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09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09"/>
      <c r="C16" s="112" t="s">
        <v>654</v>
      </c>
      <c r="D16" s="109" t="s">
        <v>494</v>
      </c>
      <c r="E16" s="109">
        <v>494</v>
      </c>
      <c r="F16" s="109"/>
      <c r="G16" s="155"/>
      <c r="H16" s="109"/>
    </row>
    <row r="17" ht="31.75" spans="1:8">
      <c r="A17" s="106">
        <v>2.1</v>
      </c>
      <c r="B17" s="109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>
        <v>127</v>
      </c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/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09" t="s">
        <v>661</v>
      </c>
      <c r="C25" s="112" t="s">
        <v>662</v>
      </c>
      <c r="D25" s="109" t="s">
        <v>506</v>
      </c>
      <c r="E25" s="109">
        <v>33</v>
      </c>
      <c r="F25" s="109"/>
      <c r="G25" s="155"/>
      <c r="H25" s="109"/>
    </row>
    <row r="26" ht="31.75" spans="1:8">
      <c r="A26" s="106">
        <v>2.19</v>
      </c>
      <c r="B26" s="109"/>
      <c r="C26" s="112" t="s">
        <v>663</v>
      </c>
      <c r="D26" s="109" t="s">
        <v>506</v>
      </c>
      <c r="E26" s="109">
        <v>33</v>
      </c>
      <c r="F26" s="109"/>
      <c r="G26" s="155"/>
      <c r="H26" s="109"/>
    </row>
    <row r="27" ht="31.75" spans="1:8">
      <c r="A27" s="106">
        <v>2.2</v>
      </c>
      <c r="B27" s="109"/>
      <c r="C27" s="112" t="s">
        <v>664</v>
      </c>
      <c r="D27" s="109" t="s">
        <v>506</v>
      </c>
      <c r="E27" s="109">
        <v>33</v>
      </c>
      <c r="F27" s="109"/>
      <c r="G27" s="155"/>
      <c r="H27" s="109"/>
    </row>
    <row r="28" ht="31.75" spans="1:8">
      <c r="A28" s="106">
        <v>2.21</v>
      </c>
      <c r="B28" s="109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09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09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09"/>
      <c r="C31" s="112" t="s">
        <v>671</v>
      </c>
      <c r="D31" s="109" t="s">
        <v>670</v>
      </c>
      <c r="E31" s="109">
        <v>228</v>
      </c>
      <c r="F31" s="109"/>
      <c r="G31" s="155"/>
      <c r="H31" s="109"/>
    </row>
    <row r="32" ht="46.75" spans="1:8">
      <c r="A32" s="106">
        <v>2.25</v>
      </c>
      <c r="B32" s="109" t="s">
        <v>672</v>
      </c>
      <c r="C32" s="112" t="s">
        <v>673</v>
      </c>
      <c r="D32" s="109" t="s">
        <v>506</v>
      </c>
      <c r="E32" s="109">
        <v>20</v>
      </c>
      <c r="F32" s="109"/>
      <c r="G32" s="155"/>
      <c r="H32" s="174" t="s">
        <v>748</v>
      </c>
    </row>
    <row r="33" ht="31.75" spans="1:8">
      <c r="A33" s="106">
        <v>2.26</v>
      </c>
      <c r="B33" s="109"/>
      <c r="C33" s="112" t="s">
        <v>509</v>
      </c>
      <c r="D33" s="109" t="s">
        <v>494</v>
      </c>
      <c r="E33" s="109">
        <v>127</v>
      </c>
      <c r="F33" s="109"/>
      <c r="G33" s="155"/>
      <c r="H33" s="109"/>
    </row>
    <row r="34" ht="17.55" spans="1:8">
      <c r="A34" s="106">
        <v>2.27</v>
      </c>
      <c r="B34" s="109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09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09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09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09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09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09"/>
      <c r="C40" s="112" t="s">
        <v>535</v>
      </c>
      <c r="D40" s="109" t="s">
        <v>506</v>
      </c>
      <c r="E40" s="109">
        <v>127</v>
      </c>
      <c r="F40" s="109"/>
      <c r="G40" s="155"/>
      <c r="H40" s="109"/>
    </row>
    <row r="41" ht="31.75" spans="1:8">
      <c r="A41" s="106">
        <v>2.35</v>
      </c>
      <c r="B41" s="109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410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A1" sqref="A1:H1"/>
    </sheetView>
  </sheetViews>
  <sheetFormatPr defaultColWidth="9" defaultRowHeight="16.8" outlineLevelCol="7"/>
  <sheetData>
    <row r="1" s="14" customFormat="1" ht="30" customHeight="1" spans="1:8">
      <c r="A1" s="151" t="s">
        <v>878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5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02" t="s">
        <v>485</v>
      </c>
      <c r="C3" s="102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09" t="s">
        <v>487</v>
      </c>
      <c r="C4" s="109"/>
      <c r="D4" s="109" t="s">
        <v>650</v>
      </c>
      <c r="E4" s="109">
        <v>0.0725</v>
      </c>
      <c r="F4" s="109"/>
      <c r="G4" s="155"/>
      <c r="H4" s="109"/>
    </row>
    <row r="5" ht="15" customHeight="1" spans="1:8">
      <c r="A5" s="106">
        <v>1.2</v>
      </c>
      <c r="B5" s="109" t="s">
        <v>489</v>
      </c>
      <c r="C5" s="109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09" t="s">
        <v>490</v>
      </c>
      <c r="C6" s="109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02" t="s">
        <v>491</v>
      </c>
      <c r="C7" s="102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09" t="s">
        <v>492</v>
      </c>
      <c r="C8" s="112" t="s">
        <v>651</v>
      </c>
      <c r="D8" s="109" t="s">
        <v>494</v>
      </c>
      <c r="E8" s="109">
        <v>1196.25</v>
      </c>
      <c r="F8" s="109"/>
      <c r="G8" s="155"/>
      <c r="H8" s="156"/>
    </row>
    <row r="9" ht="31.75" spans="1:8">
      <c r="A9" s="106">
        <v>2.2</v>
      </c>
      <c r="B9" s="109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09"/>
      <c r="C10" s="112" t="s">
        <v>496</v>
      </c>
      <c r="D10" s="109" t="s">
        <v>494</v>
      </c>
      <c r="E10" s="109">
        <v>1196.25</v>
      </c>
      <c r="F10" s="109"/>
      <c r="G10" s="155"/>
      <c r="H10" s="109"/>
    </row>
    <row r="11" ht="17.55" spans="1:8">
      <c r="A11" s="106">
        <v>2.4</v>
      </c>
      <c r="B11" s="109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09" t="s">
        <v>652</v>
      </c>
      <c r="C12" s="112" t="s">
        <v>500</v>
      </c>
      <c r="D12" s="109" t="s">
        <v>494</v>
      </c>
      <c r="E12" s="109"/>
      <c r="F12" s="109"/>
      <c r="G12" s="155"/>
      <c r="H12" s="109"/>
    </row>
    <row r="13" ht="61.75" spans="1:8">
      <c r="A13" s="106">
        <v>2.6</v>
      </c>
      <c r="B13" s="109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09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09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09"/>
      <c r="C16" s="112" t="s">
        <v>654</v>
      </c>
      <c r="D16" s="109" t="s">
        <v>494</v>
      </c>
      <c r="E16" s="109">
        <v>580</v>
      </c>
      <c r="F16" s="109"/>
      <c r="G16" s="155"/>
      <c r="H16" s="109"/>
    </row>
    <row r="17" ht="31.75" spans="1:8">
      <c r="A17" s="106">
        <v>2.1</v>
      </c>
      <c r="B17" s="109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/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>
        <v>85</v>
      </c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09" t="s">
        <v>661</v>
      </c>
      <c r="C25" s="112" t="s">
        <v>662</v>
      </c>
      <c r="D25" s="109" t="s">
        <v>506</v>
      </c>
      <c r="E25" s="109">
        <v>33</v>
      </c>
      <c r="F25" s="109"/>
      <c r="G25" s="155"/>
      <c r="H25" s="109"/>
    </row>
    <row r="26" ht="31.75" spans="1:8">
      <c r="A26" s="106">
        <v>2.19</v>
      </c>
      <c r="B26" s="109"/>
      <c r="C26" s="112" t="s">
        <v>663</v>
      </c>
      <c r="D26" s="109" t="s">
        <v>506</v>
      </c>
      <c r="E26" s="109">
        <v>33</v>
      </c>
      <c r="F26" s="109"/>
      <c r="G26" s="155"/>
      <c r="H26" s="109"/>
    </row>
    <row r="27" ht="31.75" spans="1:8">
      <c r="A27" s="106">
        <v>2.2</v>
      </c>
      <c r="B27" s="109"/>
      <c r="C27" s="112" t="s">
        <v>664</v>
      </c>
      <c r="D27" s="109" t="s">
        <v>506</v>
      </c>
      <c r="E27" s="109">
        <v>33</v>
      </c>
      <c r="F27" s="109"/>
      <c r="G27" s="155"/>
      <c r="H27" s="109"/>
    </row>
    <row r="28" ht="31.75" spans="1:8">
      <c r="A28" s="106">
        <v>2.21</v>
      </c>
      <c r="B28" s="109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09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09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09"/>
      <c r="C31" s="112" t="s">
        <v>671</v>
      </c>
      <c r="D31" s="109" t="s">
        <v>670</v>
      </c>
      <c r="E31" s="109">
        <v>216</v>
      </c>
      <c r="F31" s="109"/>
      <c r="G31" s="155"/>
      <c r="H31" s="109"/>
    </row>
    <row r="32" ht="46.75" spans="1:8">
      <c r="A32" s="106">
        <v>2.25</v>
      </c>
      <c r="B32" s="109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09"/>
      <c r="C33" s="112" t="s">
        <v>509</v>
      </c>
      <c r="D33" s="109" t="s">
        <v>494</v>
      </c>
      <c r="E33" s="109"/>
      <c r="F33" s="109"/>
      <c r="G33" s="155"/>
      <c r="H33" s="109"/>
    </row>
    <row r="34" ht="17.55" spans="1:8">
      <c r="A34" s="106">
        <v>2.27</v>
      </c>
      <c r="B34" s="109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09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09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09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09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09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09"/>
      <c r="C40" s="112" t="s">
        <v>535</v>
      </c>
      <c r="D40" s="109" t="s">
        <v>506</v>
      </c>
      <c r="E40" s="109">
        <v>85</v>
      </c>
      <c r="F40" s="109"/>
      <c r="G40" s="155"/>
      <c r="H40" s="109"/>
    </row>
    <row r="41" ht="31.75" spans="1:8">
      <c r="A41" s="106">
        <v>2.35</v>
      </c>
      <c r="B41" s="109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410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9" workbookViewId="0">
      <selection activeCell="E40" sqref="E40"/>
    </sheetView>
  </sheetViews>
  <sheetFormatPr defaultColWidth="9" defaultRowHeight="16.8" outlineLevelCol="7"/>
  <sheetData>
    <row r="1" s="14" customFormat="1" ht="30" customHeight="1" spans="1:8">
      <c r="A1" s="151" t="s">
        <v>879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5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02" t="s">
        <v>485</v>
      </c>
      <c r="C3" s="102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09" t="s">
        <v>487</v>
      </c>
      <c r="C4" s="109"/>
      <c r="D4" s="109" t="s">
        <v>650</v>
      </c>
      <c r="E4" s="109">
        <v>0.0715</v>
      </c>
      <c r="F4" s="109"/>
      <c r="G4" s="155"/>
      <c r="H4" s="109"/>
    </row>
    <row r="5" ht="15" customHeight="1" spans="1:8">
      <c r="A5" s="106">
        <v>1.2</v>
      </c>
      <c r="B5" s="109" t="s">
        <v>489</v>
      </c>
      <c r="C5" s="109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09" t="s">
        <v>490</v>
      </c>
      <c r="C6" s="109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02" t="s">
        <v>491</v>
      </c>
      <c r="C7" s="102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09" t="s">
        <v>492</v>
      </c>
      <c r="C8" s="112" t="s">
        <v>651</v>
      </c>
      <c r="D8" s="109" t="s">
        <v>494</v>
      </c>
      <c r="E8" s="109">
        <v>1644.5</v>
      </c>
      <c r="F8" s="109"/>
      <c r="G8" s="155"/>
      <c r="H8" s="156"/>
    </row>
    <row r="9" ht="31.75" spans="1:8">
      <c r="A9" s="106">
        <v>2.2</v>
      </c>
      <c r="B9" s="109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09"/>
      <c r="C10" s="112" t="s">
        <v>496</v>
      </c>
      <c r="D10" s="109" t="s">
        <v>494</v>
      </c>
      <c r="E10" s="109">
        <v>1644.5</v>
      </c>
      <c r="F10" s="109"/>
      <c r="G10" s="155"/>
      <c r="H10" s="109"/>
    </row>
    <row r="11" ht="17.55" spans="1:8">
      <c r="A11" s="106">
        <v>2.4</v>
      </c>
      <c r="B11" s="109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09" t="s">
        <v>652</v>
      </c>
      <c r="C12" s="112" t="s">
        <v>500</v>
      </c>
      <c r="D12" s="109" t="s">
        <v>494</v>
      </c>
      <c r="E12" s="109"/>
      <c r="F12" s="109"/>
      <c r="G12" s="155"/>
      <c r="H12" s="109"/>
    </row>
    <row r="13" ht="61.75" spans="1:8">
      <c r="A13" s="106">
        <v>2.6</v>
      </c>
      <c r="B13" s="109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09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09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09"/>
      <c r="C16" s="112" t="s">
        <v>654</v>
      </c>
      <c r="D16" s="109" t="s">
        <v>494</v>
      </c>
      <c r="E16" s="109">
        <v>572</v>
      </c>
      <c r="F16" s="109"/>
      <c r="G16" s="155"/>
      <c r="H16" s="109"/>
    </row>
    <row r="17" ht="31.75" spans="1:8">
      <c r="A17" s="106">
        <v>2.1</v>
      </c>
      <c r="B17" s="109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/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>
        <v>79.6</v>
      </c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>
        <v>143</v>
      </c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09" t="s">
        <v>661</v>
      </c>
      <c r="C25" s="112" t="s">
        <v>662</v>
      </c>
      <c r="D25" s="109" t="s">
        <v>506</v>
      </c>
      <c r="E25" s="109">
        <v>46</v>
      </c>
      <c r="F25" s="109"/>
      <c r="G25" s="155"/>
      <c r="H25" s="109"/>
    </row>
    <row r="26" ht="31.75" spans="1:8">
      <c r="A26" s="106">
        <v>2.19</v>
      </c>
      <c r="B26" s="109"/>
      <c r="C26" s="112" t="s">
        <v>663</v>
      </c>
      <c r="D26" s="109" t="s">
        <v>506</v>
      </c>
      <c r="E26" s="109">
        <v>46</v>
      </c>
      <c r="F26" s="109"/>
      <c r="G26" s="155"/>
      <c r="H26" s="109"/>
    </row>
    <row r="27" ht="31.75" spans="1:8">
      <c r="A27" s="106">
        <v>2.2</v>
      </c>
      <c r="B27" s="109"/>
      <c r="C27" s="112" t="s">
        <v>664</v>
      </c>
      <c r="D27" s="109" t="s">
        <v>506</v>
      </c>
      <c r="E27" s="109">
        <v>46</v>
      </c>
      <c r="F27" s="109"/>
      <c r="G27" s="155"/>
      <c r="H27" s="109"/>
    </row>
    <row r="28" ht="31.75" spans="1:8">
      <c r="A28" s="106">
        <v>2.21</v>
      </c>
      <c r="B28" s="109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09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09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09"/>
      <c r="C31" s="112" t="s">
        <v>671</v>
      </c>
      <c r="D31" s="109" t="s">
        <v>670</v>
      </c>
      <c r="E31" s="109">
        <v>228</v>
      </c>
      <c r="F31" s="109"/>
      <c r="G31" s="155"/>
      <c r="H31" s="109"/>
    </row>
    <row r="32" ht="46.75" spans="1:8">
      <c r="A32" s="106">
        <v>2.25</v>
      </c>
      <c r="B32" s="109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09"/>
      <c r="C33" s="112" t="s">
        <v>509</v>
      </c>
      <c r="D33" s="109" t="s">
        <v>494</v>
      </c>
      <c r="E33" s="109">
        <v>79.6</v>
      </c>
      <c r="F33" s="109"/>
      <c r="G33" s="155"/>
      <c r="H33" s="109"/>
    </row>
    <row r="34" ht="17.55" spans="1:8">
      <c r="A34" s="106">
        <v>2.27</v>
      </c>
      <c r="B34" s="109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09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09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09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09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09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09"/>
      <c r="C40" s="112" t="s">
        <v>535</v>
      </c>
      <c r="D40" s="109" t="s">
        <v>506</v>
      </c>
      <c r="E40" s="109">
        <v>222.6</v>
      </c>
      <c r="F40" s="109"/>
      <c r="G40" s="155"/>
      <c r="H40" s="109"/>
    </row>
    <row r="41" ht="31.75" spans="1:8">
      <c r="A41" s="106">
        <v>2.35</v>
      </c>
      <c r="B41" s="109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410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L36" sqref="L36"/>
    </sheetView>
  </sheetViews>
  <sheetFormatPr defaultColWidth="9" defaultRowHeight="16.8" outlineLevelCol="7"/>
  <sheetData>
    <row r="1" s="14" customFormat="1" ht="30" customHeight="1" spans="1:8">
      <c r="A1" s="151" t="s">
        <v>880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5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02" t="s">
        <v>485</v>
      </c>
      <c r="C3" s="102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09" t="s">
        <v>487</v>
      </c>
      <c r="C4" s="109"/>
      <c r="D4" s="109" t="s">
        <v>650</v>
      </c>
      <c r="E4" s="109">
        <v>0.0535</v>
      </c>
      <c r="F4" s="109"/>
      <c r="G4" s="155"/>
      <c r="H4" s="109"/>
    </row>
    <row r="5" ht="15" customHeight="1" spans="1:8">
      <c r="A5" s="106">
        <v>1.2</v>
      </c>
      <c r="B5" s="109" t="s">
        <v>489</v>
      </c>
      <c r="C5" s="109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09" t="s">
        <v>490</v>
      </c>
      <c r="C6" s="109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02" t="s">
        <v>491</v>
      </c>
      <c r="C7" s="102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09" t="s">
        <v>492</v>
      </c>
      <c r="C8" s="112" t="s">
        <v>651</v>
      </c>
      <c r="D8" s="109" t="s">
        <v>494</v>
      </c>
      <c r="E8" s="109">
        <v>1230.5</v>
      </c>
      <c r="F8" s="109"/>
      <c r="G8" s="155"/>
      <c r="H8" s="156"/>
    </row>
    <row r="9" ht="31.75" spans="1:8">
      <c r="A9" s="106">
        <v>2.2</v>
      </c>
      <c r="B9" s="109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09"/>
      <c r="C10" s="112" t="s">
        <v>496</v>
      </c>
      <c r="D10" s="109" t="s">
        <v>494</v>
      </c>
      <c r="E10" s="109">
        <v>1230.5</v>
      </c>
      <c r="F10" s="109"/>
      <c r="G10" s="155"/>
      <c r="H10" s="109"/>
    </row>
    <row r="11" ht="17.55" spans="1:8">
      <c r="A11" s="106">
        <v>2.4</v>
      </c>
      <c r="B11" s="109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09" t="s">
        <v>652</v>
      </c>
      <c r="C12" s="112" t="s">
        <v>500</v>
      </c>
      <c r="D12" s="109" t="s">
        <v>494</v>
      </c>
      <c r="E12" s="109"/>
      <c r="F12" s="109"/>
      <c r="G12" s="155"/>
      <c r="H12" s="109"/>
    </row>
    <row r="13" ht="61.75" spans="1:8">
      <c r="A13" s="106">
        <v>2.6</v>
      </c>
      <c r="B13" s="109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09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09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09"/>
      <c r="C16" s="112" t="s">
        <v>654</v>
      </c>
      <c r="D16" s="109" t="s">
        <v>494</v>
      </c>
      <c r="E16" s="109">
        <v>428</v>
      </c>
      <c r="F16" s="109"/>
      <c r="G16" s="155"/>
      <c r="H16" s="109"/>
    </row>
    <row r="17" ht="31.75" spans="1:8">
      <c r="A17" s="106">
        <v>2.1</v>
      </c>
      <c r="B17" s="109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/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>
        <v>45</v>
      </c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>
        <v>107</v>
      </c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09" t="s">
        <v>661</v>
      </c>
      <c r="C25" s="112" t="s">
        <v>662</v>
      </c>
      <c r="D25" s="109" t="s">
        <v>506</v>
      </c>
      <c r="E25" s="109">
        <v>62</v>
      </c>
      <c r="F25" s="109"/>
      <c r="G25" s="155"/>
      <c r="H25" s="109"/>
    </row>
    <row r="26" ht="31.75" spans="1:8">
      <c r="A26" s="106">
        <v>2.19</v>
      </c>
      <c r="B26" s="109"/>
      <c r="C26" s="112" t="s">
        <v>663</v>
      </c>
      <c r="D26" s="109" t="s">
        <v>506</v>
      </c>
      <c r="E26" s="109">
        <v>62</v>
      </c>
      <c r="F26" s="109"/>
      <c r="G26" s="155"/>
      <c r="H26" s="109"/>
    </row>
    <row r="27" ht="31.75" spans="1:8">
      <c r="A27" s="106">
        <v>2.2</v>
      </c>
      <c r="B27" s="109"/>
      <c r="C27" s="112" t="s">
        <v>664</v>
      </c>
      <c r="D27" s="109" t="s">
        <v>506</v>
      </c>
      <c r="E27" s="109">
        <v>62</v>
      </c>
      <c r="F27" s="109"/>
      <c r="G27" s="155"/>
      <c r="H27" s="109"/>
    </row>
    <row r="28" ht="31.75" spans="1:8">
      <c r="A28" s="106">
        <v>2.21</v>
      </c>
      <c r="B28" s="109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09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09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09"/>
      <c r="C31" s="112" t="s">
        <v>671</v>
      </c>
      <c r="D31" s="109" t="s">
        <v>670</v>
      </c>
      <c r="E31" s="109">
        <v>76</v>
      </c>
      <c r="F31" s="109"/>
      <c r="G31" s="155"/>
      <c r="H31" s="109"/>
    </row>
    <row r="32" ht="46.75" spans="1:8">
      <c r="A32" s="106">
        <v>2.25</v>
      </c>
      <c r="B32" s="109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09"/>
      <c r="C33" s="112" t="s">
        <v>509</v>
      </c>
      <c r="D33" s="109" t="s">
        <v>494</v>
      </c>
      <c r="E33" s="109">
        <v>45</v>
      </c>
      <c r="F33" s="109"/>
      <c r="G33" s="155"/>
      <c r="H33" s="109"/>
    </row>
    <row r="34" ht="17.55" spans="1:8">
      <c r="A34" s="106">
        <v>2.27</v>
      </c>
      <c r="B34" s="109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09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09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09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09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09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09"/>
      <c r="C40" s="112" t="s">
        <v>535</v>
      </c>
      <c r="D40" s="109" t="s">
        <v>506</v>
      </c>
      <c r="E40" s="109">
        <v>152</v>
      </c>
      <c r="F40" s="109"/>
      <c r="G40" s="155"/>
      <c r="H40" s="109"/>
    </row>
    <row r="41" ht="31.75" spans="1:8">
      <c r="A41" s="106">
        <v>2.35</v>
      </c>
      <c r="B41" s="109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410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A1" sqref="A1:H1"/>
    </sheetView>
  </sheetViews>
  <sheetFormatPr defaultColWidth="9" defaultRowHeight="16.8" outlineLevelCol="7"/>
  <sheetData>
    <row r="1" s="14" customFormat="1" ht="30" customHeight="1" spans="1:8">
      <c r="A1" s="151" t="s">
        <v>881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5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02" t="s">
        <v>485</v>
      </c>
      <c r="C3" s="102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09" t="s">
        <v>487</v>
      </c>
      <c r="C4" s="109"/>
      <c r="D4" s="109" t="s">
        <v>650</v>
      </c>
      <c r="E4" s="109">
        <v>0.0435</v>
      </c>
      <c r="F4" s="109"/>
      <c r="G4" s="155"/>
      <c r="H4" s="109"/>
    </row>
    <row r="5" ht="15" customHeight="1" spans="1:8">
      <c r="A5" s="106">
        <v>1.2</v>
      </c>
      <c r="B5" s="109" t="s">
        <v>489</v>
      </c>
      <c r="C5" s="109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09" t="s">
        <v>490</v>
      </c>
      <c r="C6" s="109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02" t="s">
        <v>491</v>
      </c>
      <c r="C7" s="102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09" t="s">
        <v>492</v>
      </c>
      <c r="C8" s="112" t="s">
        <v>651</v>
      </c>
      <c r="D8" s="109" t="s">
        <v>494</v>
      </c>
      <c r="E8" s="109">
        <v>1637.8</v>
      </c>
      <c r="F8" s="109"/>
      <c r="G8" s="155"/>
      <c r="H8" s="156"/>
    </row>
    <row r="9" ht="31.75" spans="1:8">
      <c r="A9" s="106">
        <v>2.2</v>
      </c>
      <c r="B9" s="109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09"/>
      <c r="C10" s="112" t="s">
        <v>496</v>
      </c>
      <c r="D10" s="109" t="s">
        <v>494</v>
      </c>
      <c r="E10" s="109">
        <v>1637.8</v>
      </c>
      <c r="F10" s="109"/>
      <c r="G10" s="155"/>
      <c r="H10" s="109"/>
    </row>
    <row r="11" ht="17.55" spans="1:8">
      <c r="A11" s="106">
        <v>2.4</v>
      </c>
      <c r="B11" s="109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09" t="s">
        <v>652</v>
      </c>
      <c r="C12" s="112" t="s">
        <v>500</v>
      </c>
      <c r="D12" s="109" t="s">
        <v>494</v>
      </c>
      <c r="E12" s="109"/>
      <c r="F12" s="109"/>
      <c r="G12" s="155"/>
      <c r="H12" s="109"/>
    </row>
    <row r="13" ht="61.75" spans="1:8">
      <c r="A13" s="106">
        <v>2.6</v>
      </c>
      <c r="B13" s="109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09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09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09"/>
      <c r="C16" s="112" t="s">
        <v>654</v>
      </c>
      <c r="D16" s="109" t="s">
        <v>494</v>
      </c>
      <c r="E16" s="109">
        <v>245.8</v>
      </c>
      <c r="F16" s="109"/>
      <c r="G16" s="155"/>
      <c r="H16" s="109"/>
    </row>
    <row r="17" ht="31.75" spans="1:8">
      <c r="A17" s="106">
        <v>2.1</v>
      </c>
      <c r="B17" s="109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/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>
        <v>27</v>
      </c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09" t="s">
        <v>661</v>
      </c>
      <c r="C25" s="112" t="s">
        <v>662</v>
      </c>
      <c r="D25" s="109" t="s">
        <v>506</v>
      </c>
      <c r="E25" s="109"/>
      <c r="F25" s="109"/>
      <c r="G25" s="155"/>
      <c r="H25" s="109"/>
    </row>
    <row r="26" ht="31.75" spans="1:8">
      <c r="A26" s="106">
        <v>2.19</v>
      </c>
      <c r="B26" s="109"/>
      <c r="C26" s="112" t="s">
        <v>663</v>
      </c>
      <c r="D26" s="109" t="s">
        <v>506</v>
      </c>
      <c r="E26" s="109"/>
      <c r="F26" s="109"/>
      <c r="G26" s="155"/>
      <c r="H26" s="109"/>
    </row>
    <row r="27" ht="31.75" spans="1:8">
      <c r="A27" s="106">
        <v>2.2</v>
      </c>
      <c r="B27" s="109"/>
      <c r="C27" s="112" t="s">
        <v>664</v>
      </c>
      <c r="D27" s="109" t="s">
        <v>506</v>
      </c>
      <c r="E27" s="109"/>
      <c r="F27" s="109"/>
      <c r="G27" s="155"/>
      <c r="H27" s="109"/>
    </row>
    <row r="28" ht="31.75" spans="1:8">
      <c r="A28" s="106">
        <v>2.21</v>
      </c>
      <c r="B28" s="109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09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09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09"/>
      <c r="C31" s="112" t="s">
        <v>671</v>
      </c>
      <c r="D31" s="109" t="s">
        <v>670</v>
      </c>
      <c r="E31" s="109"/>
      <c r="F31" s="109"/>
      <c r="G31" s="155"/>
      <c r="H31" s="109"/>
    </row>
    <row r="32" ht="46.75" spans="1:8">
      <c r="A32" s="106">
        <v>2.25</v>
      </c>
      <c r="B32" s="109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09"/>
      <c r="C33" s="112" t="s">
        <v>509</v>
      </c>
      <c r="D33" s="109" t="s">
        <v>494</v>
      </c>
      <c r="E33" s="109"/>
      <c r="F33" s="109"/>
      <c r="G33" s="155"/>
      <c r="H33" s="109"/>
    </row>
    <row r="34" ht="17.55" spans="1:8">
      <c r="A34" s="106">
        <v>2.27</v>
      </c>
      <c r="B34" s="109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09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09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09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09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09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09"/>
      <c r="C40" s="112" t="s">
        <v>535</v>
      </c>
      <c r="D40" s="109" t="s">
        <v>506</v>
      </c>
      <c r="E40" s="109">
        <v>27</v>
      </c>
      <c r="F40" s="109"/>
      <c r="G40" s="155"/>
      <c r="H40" s="109"/>
    </row>
    <row r="41" ht="31.75" spans="1:8">
      <c r="A41" s="106">
        <v>2.35</v>
      </c>
      <c r="B41" s="109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410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A1" sqref="A1:H1"/>
    </sheetView>
  </sheetViews>
  <sheetFormatPr defaultColWidth="9" defaultRowHeight="16.8" outlineLevelCol="7"/>
  <sheetData>
    <row r="1" s="14" customFormat="1" ht="30" customHeight="1" spans="1:8">
      <c r="A1" s="151" t="s">
        <v>882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5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02" t="s">
        <v>485</v>
      </c>
      <c r="C3" s="102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09" t="s">
        <v>487</v>
      </c>
      <c r="C4" s="109"/>
      <c r="D4" s="109" t="s">
        <v>650</v>
      </c>
      <c r="E4" s="109">
        <v>0.069</v>
      </c>
      <c r="F4" s="109"/>
      <c r="G4" s="155"/>
      <c r="H4" s="109"/>
    </row>
    <row r="5" ht="15" customHeight="1" spans="1:8">
      <c r="A5" s="106">
        <v>1.2</v>
      </c>
      <c r="B5" s="109" t="s">
        <v>489</v>
      </c>
      <c r="C5" s="109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09" t="s">
        <v>490</v>
      </c>
      <c r="C6" s="109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02" t="s">
        <v>491</v>
      </c>
      <c r="C7" s="102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09" t="s">
        <v>492</v>
      </c>
      <c r="C8" s="112" t="s">
        <v>651</v>
      </c>
      <c r="D8" s="109" t="s">
        <v>494</v>
      </c>
      <c r="E8" s="109">
        <v>3325</v>
      </c>
      <c r="F8" s="109"/>
      <c r="G8" s="155"/>
      <c r="H8" s="156"/>
    </row>
    <row r="9" ht="31.75" spans="1:8">
      <c r="A9" s="106">
        <v>2.2</v>
      </c>
      <c r="B9" s="109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09"/>
      <c r="C10" s="112" t="s">
        <v>496</v>
      </c>
      <c r="D10" s="109" t="s">
        <v>494</v>
      </c>
      <c r="E10" s="109">
        <v>3325</v>
      </c>
      <c r="F10" s="109"/>
      <c r="G10" s="155"/>
      <c r="H10" s="109"/>
    </row>
    <row r="11" ht="17.55" spans="1:8">
      <c r="A11" s="106">
        <v>2.4</v>
      </c>
      <c r="B11" s="109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09" t="s">
        <v>652</v>
      </c>
      <c r="C12" s="112" t="s">
        <v>500</v>
      </c>
      <c r="D12" s="109" t="s">
        <v>494</v>
      </c>
      <c r="E12" s="109"/>
      <c r="F12" s="109"/>
      <c r="G12" s="155"/>
      <c r="H12" s="109"/>
    </row>
    <row r="13" ht="61.75" spans="1:8">
      <c r="A13" s="106">
        <v>2.6</v>
      </c>
      <c r="B13" s="109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09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09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09"/>
      <c r="C16" s="112" t="s">
        <v>654</v>
      </c>
      <c r="D16" s="109" t="s">
        <v>494</v>
      </c>
      <c r="E16" s="109">
        <v>568.75</v>
      </c>
      <c r="F16" s="109"/>
      <c r="G16" s="155"/>
      <c r="H16" s="109"/>
    </row>
    <row r="17" ht="31.75" spans="1:8">
      <c r="A17" s="106">
        <v>2.1</v>
      </c>
      <c r="B17" s="109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/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>
        <v>126</v>
      </c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09" t="s">
        <v>661</v>
      </c>
      <c r="C25" s="112" t="s">
        <v>662</v>
      </c>
      <c r="D25" s="109" t="s">
        <v>506</v>
      </c>
      <c r="E25" s="109">
        <v>52</v>
      </c>
      <c r="F25" s="109"/>
      <c r="G25" s="155"/>
      <c r="H25" s="109"/>
    </row>
    <row r="26" ht="31.75" spans="1:8">
      <c r="A26" s="106">
        <v>2.19</v>
      </c>
      <c r="B26" s="109"/>
      <c r="C26" s="112" t="s">
        <v>663</v>
      </c>
      <c r="D26" s="109" t="s">
        <v>506</v>
      </c>
      <c r="E26" s="109">
        <v>52</v>
      </c>
      <c r="F26" s="109"/>
      <c r="G26" s="155"/>
      <c r="H26" s="109"/>
    </row>
    <row r="27" ht="31.75" spans="1:8">
      <c r="A27" s="106">
        <v>2.2</v>
      </c>
      <c r="B27" s="109"/>
      <c r="C27" s="112" t="s">
        <v>664</v>
      </c>
      <c r="D27" s="109" t="s">
        <v>506</v>
      </c>
      <c r="E27" s="109">
        <v>52</v>
      </c>
      <c r="F27" s="109"/>
      <c r="G27" s="155"/>
      <c r="H27" s="109"/>
    </row>
    <row r="28" ht="31.75" spans="1:8">
      <c r="A28" s="106">
        <v>2.21</v>
      </c>
      <c r="B28" s="109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09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09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09"/>
      <c r="C31" s="112" t="s">
        <v>671</v>
      </c>
      <c r="D31" s="109" t="s">
        <v>670</v>
      </c>
      <c r="E31" s="109">
        <v>516</v>
      </c>
      <c r="F31" s="109"/>
      <c r="G31" s="155"/>
      <c r="H31" s="109"/>
    </row>
    <row r="32" ht="46.75" spans="1:8">
      <c r="A32" s="106">
        <v>2.25</v>
      </c>
      <c r="B32" s="109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09"/>
      <c r="C33" s="112" t="s">
        <v>509</v>
      </c>
      <c r="D33" s="109" t="s">
        <v>494</v>
      </c>
      <c r="E33" s="109"/>
      <c r="F33" s="109"/>
      <c r="G33" s="155"/>
      <c r="H33" s="109"/>
    </row>
    <row r="34" ht="17.55" spans="1:8">
      <c r="A34" s="106">
        <v>2.27</v>
      </c>
      <c r="B34" s="109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09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09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09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09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09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09"/>
      <c r="C40" s="112" t="s">
        <v>535</v>
      </c>
      <c r="D40" s="109" t="s">
        <v>506</v>
      </c>
      <c r="E40" s="109">
        <v>126</v>
      </c>
      <c r="F40" s="109"/>
      <c r="G40" s="155"/>
      <c r="H40" s="109"/>
    </row>
    <row r="41" ht="31.75" spans="1:8">
      <c r="A41" s="106">
        <v>2.35</v>
      </c>
      <c r="B41" s="109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410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6" workbookViewId="0">
      <selection activeCell="A1" sqref="A1:H1"/>
    </sheetView>
  </sheetViews>
  <sheetFormatPr defaultColWidth="9" defaultRowHeight="16.8" outlineLevelCol="7"/>
  <sheetData>
    <row r="1" s="14" customFormat="1" ht="30" customHeight="1" spans="1:8">
      <c r="A1" s="151" t="s">
        <v>883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5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02" t="s">
        <v>485</v>
      </c>
      <c r="C3" s="102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09" t="s">
        <v>487</v>
      </c>
      <c r="C4" s="109"/>
      <c r="D4" s="109" t="s">
        <v>650</v>
      </c>
      <c r="E4" s="109">
        <v>0.0786</v>
      </c>
      <c r="F4" s="109"/>
      <c r="G4" s="155"/>
      <c r="H4" s="109"/>
    </row>
    <row r="5" ht="15" customHeight="1" spans="1:8">
      <c r="A5" s="106">
        <v>1.2</v>
      </c>
      <c r="B5" s="109" t="s">
        <v>489</v>
      </c>
      <c r="C5" s="109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09" t="s">
        <v>490</v>
      </c>
      <c r="C6" s="109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02" t="s">
        <v>491</v>
      </c>
      <c r="C7" s="102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09" t="s">
        <v>492</v>
      </c>
      <c r="C8" s="112" t="s">
        <v>651</v>
      </c>
      <c r="D8" s="109" t="s">
        <v>494</v>
      </c>
      <c r="E8" s="109">
        <v>2947.5</v>
      </c>
      <c r="F8" s="109"/>
      <c r="G8" s="155"/>
      <c r="H8" s="156"/>
    </row>
    <row r="9" ht="31.75" spans="1:8">
      <c r="A9" s="106">
        <v>2.2</v>
      </c>
      <c r="B9" s="109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09"/>
      <c r="C10" s="112" t="s">
        <v>496</v>
      </c>
      <c r="D10" s="109" t="s">
        <v>494</v>
      </c>
      <c r="E10" s="109">
        <v>2947.5</v>
      </c>
      <c r="F10" s="109"/>
      <c r="G10" s="155"/>
      <c r="H10" s="109"/>
    </row>
    <row r="11" ht="17.55" spans="1:8">
      <c r="A11" s="106">
        <v>2.4</v>
      </c>
      <c r="B11" s="109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09" t="s">
        <v>652</v>
      </c>
      <c r="C12" s="112" t="s">
        <v>500</v>
      </c>
      <c r="D12" s="109" t="s">
        <v>494</v>
      </c>
      <c r="E12" s="109"/>
      <c r="F12" s="109"/>
      <c r="G12" s="155"/>
      <c r="H12" s="109"/>
    </row>
    <row r="13" ht="61.75" spans="1:8">
      <c r="A13" s="106">
        <v>2.6</v>
      </c>
      <c r="B13" s="109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09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09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09"/>
      <c r="C16" s="112" t="s">
        <v>654</v>
      </c>
      <c r="D16" s="109" t="s">
        <v>494</v>
      </c>
      <c r="E16" s="109">
        <v>510.9</v>
      </c>
      <c r="F16" s="109"/>
      <c r="G16" s="155"/>
      <c r="H16" s="109"/>
    </row>
    <row r="17" ht="31.75" spans="1:8">
      <c r="A17" s="106">
        <v>2.1</v>
      </c>
      <c r="B17" s="109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/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>
        <v>97.2</v>
      </c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09" t="s">
        <v>661</v>
      </c>
      <c r="C25" s="112" t="s">
        <v>662</v>
      </c>
      <c r="D25" s="109" t="s">
        <v>506</v>
      </c>
      <c r="E25" s="109">
        <v>75</v>
      </c>
      <c r="F25" s="109"/>
      <c r="G25" s="155"/>
      <c r="H25" s="109"/>
    </row>
    <row r="26" ht="31.75" spans="1:8">
      <c r="A26" s="106">
        <v>2.19</v>
      </c>
      <c r="B26" s="109"/>
      <c r="C26" s="112" t="s">
        <v>663</v>
      </c>
      <c r="D26" s="109" t="s">
        <v>506</v>
      </c>
      <c r="E26" s="109">
        <v>75</v>
      </c>
      <c r="F26" s="109"/>
      <c r="G26" s="155"/>
      <c r="H26" s="109"/>
    </row>
    <row r="27" ht="31.75" spans="1:8">
      <c r="A27" s="106">
        <v>2.2</v>
      </c>
      <c r="B27" s="109"/>
      <c r="C27" s="112" t="s">
        <v>664</v>
      </c>
      <c r="D27" s="109" t="s">
        <v>506</v>
      </c>
      <c r="E27" s="109">
        <v>75</v>
      </c>
      <c r="F27" s="109"/>
      <c r="G27" s="155"/>
      <c r="H27" s="109"/>
    </row>
    <row r="28" ht="31.75" spans="1:8">
      <c r="A28" s="106">
        <v>2.21</v>
      </c>
      <c r="B28" s="109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09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09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09"/>
      <c r="C31" s="112" t="s">
        <v>671</v>
      </c>
      <c r="D31" s="109" t="s">
        <v>670</v>
      </c>
      <c r="E31" s="109">
        <v>456</v>
      </c>
      <c r="F31" s="109"/>
      <c r="G31" s="155"/>
      <c r="H31" s="109"/>
    </row>
    <row r="32" ht="46.75" spans="1:8">
      <c r="A32" s="106">
        <v>2.25</v>
      </c>
      <c r="B32" s="109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09"/>
      <c r="C33" s="112" t="s">
        <v>509</v>
      </c>
      <c r="D33" s="109" t="s">
        <v>494</v>
      </c>
      <c r="E33" s="109"/>
      <c r="F33" s="109"/>
      <c r="G33" s="155"/>
      <c r="H33" s="109"/>
    </row>
    <row r="34" ht="17.55" spans="1:8">
      <c r="A34" s="106">
        <v>2.27</v>
      </c>
      <c r="B34" s="109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09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09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09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09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09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09"/>
      <c r="C40" s="112" t="s">
        <v>535</v>
      </c>
      <c r="D40" s="109" t="s">
        <v>506</v>
      </c>
      <c r="E40" s="109">
        <v>97.2</v>
      </c>
      <c r="F40" s="109"/>
      <c r="G40" s="155"/>
      <c r="H40" s="109"/>
    </row>
    <row r="41" ht="31.75" spans="1:8">
      <c r="A41" s="106">
        <v>2.35</v>
      </c>
      <c r="B41" s="109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410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3" workbookViewId="0">
      <selection activeCell="A1" sqref="A1:H1"/>
    </sheetView>
  </sheetViews>
  <sheetFormatPr defaultColWidth="9" defaultRowHeight="16.8" outlineLevelCol="7"/>
  <sheetData>
    <row r="1" s="14" customFormat="1" ht="30" customHeight="1" spans="1:8">
      <c r="A1" s="151" t="s">
        <v>884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5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02" t="s">
        <v>485</v>
      </c>
      <c r="C3" s="102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09" t="s">
        <v>487</v>
      </c>
      <c r="C4" s="109"/>
      <c r="D4" s="109" t="s">
        <v>650</v>
      </c>
      <c r="E4" s="109">
        <v>0.105</v>
      </c>
      <c r="F4" s="109"/>
      <c r="G4" s="155"/>
      <c r="H4" s="109"/>
    </row>
    <row r="5" ht="15" customHeight="1" spans="1:8">
      <c r="A5" s="106">
        <v>1.2</v>
      </c>
      <c r="B5" s="109" t="s">
        <v>489</v>
      </c>
      <c r="C5" s="109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09" t="s">
        <v>490</v>
      </c>
      <c r="C6" s="109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02" t="s">
        <v>491</v>
      </c>
      <c r="C7" s="102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09" t="s">
        <v>492</v>
      </c>
      <c r="C8" s="112" t="s">
        <v>651</v>
      </c>
      <c r="D8" s="109" t="s">
        <v>494</v>
      </c>
      <c r="E8" s="109">
        <v>4515</v>
      </c>
      <c r="F8" s="109"/>
      <c r="G8" s="155"/>
      <c r="H8" s="156"/>
    </row>
    <row r="9" ht="31.75" spans="1:8">
      <c r="A9" s="106">
        <v>2.2</v>
      </c>
      <c r="B9" s="109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09"/>
      <c r="C10" s="112" t="s">
        <v>496</v>
      </c>
      <c r="D10" s="109" t="s">
        <v>494</v>
      </c>
      <c r="E10" s="109">
        <v>4515</v>
      </c>
      <c r="F10" s="109"/>
      <c r="G10" s="155"/>
      <c r="H10" s="109"/>
    </row>
    <row r="11" ht="17.55" spans="1:8">
      <c r="A11" s="106">
        <v>2.4</v>
      </c>
      <c r="B11" s="109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09" t="s">
        <v>652</v>
      </c>
      <c r="C12" s="112" t="s">
        <v>500</v>
      </c>
      <c r="D12" s="109" t="s">
        <v>494</v>
      </c>
      <c r="E12" s="109"/>
      <c r="F12" s="109"/>
      <c r="G12" s="155"/>
      <c r="H12" s="109"/>
    </row>
    <row r="13" ht="61.75" spans="1:8">
      <c r="A13" s="106">
        <v>2.6</v>
      </c>
      <c r="B13" s="109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09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09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09"/>
      <c r="C16" s="112" t="s">
        <v>654</v>
      </c>
      <c r="D16" s="109" t="s">
        <v>494</v>
      </c>
      <c r="E16" s="109">
        <v>735</v>
      </c>
      <c r="F16" s="109"/>
      <c r="G16" s="155"/>
      <c r="H16" s="109"/>
    </row>
    <row r="17" ht="31.75" spans="1:8">
      <c r="A17" s="106">
        <v>2.1</v>
      </c>
      <c r="B17" s="109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/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>
        <v>150</v>
      </c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09" t="s">
        <v>661</v>
      </c>
      <c r="C25" s="112" t="s">
        <v>662</v>
      </c>
      <c r="D25" s="109" t="s">
        <v>506</v>
      </c>
      <c r="E25" s="109">
        <v>86</v>
      </c>
      <c r="F25" s="109"/>
      <c r="G25" s="155"/>
      <c r="H25" s="109"/>
    </row>
    <row r="26" ht="31.75" spans="1:8">
      <c r="A26" s="106">
        <v>2.19</v>
      </c>
      <c r="B26" s="109"/>
      <c r="C26" s="112" t="s">
        <v>663</v>
      </c>
      <c r="D26" s="109" t="s">
        <v>506</v>
      </c>
      <c r="E26" s="109">
        <v>86</v>
      </c>
      <c r="F26" s="109"/>
      <c r="G26" s="155"/>
      <c r="H26" s="109"/>
    </row>
    <row r="27" ht="31.75" spans="1:8">
      <c r="A27" s="106">
        <v>2.2</v>
      </c>
      <c r="B27" s="109"/>
      <c r="C27" s="112" t="s">
        <v>664</v>
      </c>
      <c r="D27" s="109" t="s">
        <v>506</v>
      </c>
      <c r="E27" s="109">
        <v>86</v>
      </c>
      <c r="F27" s="109"/>
      <c r="G27" s="155"/>
      <c r="H27" s="109"/>
    </row>
    <row r="28" ht="31.75" spans="1:8">
      <c r="A28" s="106">
        <v>2.21</v>
      </c>
      <c r="B28" s="109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09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09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09"/>
      <c r="C31" s="112" t="s">
        <v>671</v>
      </c>
      <c r="D31" s="109" t="s">
        <v>670</v>
      </c>
      <c r="E31" s="109">
        <v>480</v>
      </c>
      <c r="F31" s="109"/>
      <c r="G31" s="155"/>
      <c r="H31" s="109"/>
    </row>
    <row r="32" ht="46.75" spans="1:8">
      <c r="A32" s="106">
        <v>2.25</v>
      </c>
      <c r="B32" s="109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09"/>
      <c r="C33" s="112" t="s">
        <v>509</v>
      </c>
      <c r="D33" s="109" t="s">
        <v>494</v>
      </c>
      <c r="E33" s="109"/>
      <c r="F33" s="109"/>
      <c r="G33" s="155"/>
      <c r="H33" s="109"/>
    </row>
    <row r="34" ht="17.55" spans="1:8">
      <c r="A34" s="106">
        <v>2.27</v>
      </c>
      <c r="B34" s="109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09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09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09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09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09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09"/>
      <c r="C40" s="112" t="s">
        <v>535</v>
      </c>
      <c r="D40" s="109" t="s">
        <v>506</v>
      </c>
      <c r="E40" s="109">
        <v>150</v>
      </c>
      <c r="F40" s="109"/>
      <c r="G40" s="155"/>
      <c r="H40" s="109"/>
    </row>
    <row r="41" ht="31.75" spans="1:8">
      <c r="A41" s="106">
        <v>2.35</v>
      </c>
      <c r="B41" s="109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410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3" workbookViewId="0">
      <selection activeCell="A1" sqref="A1:H1"/>
    </sheetView>
  </sheetViews>
  <sheetFormatPr defaultColWidth="9" defaultRowHeight="16.8" outlineLevelCol="7"/>
  <sheetData>
    <row r="1" s="14" customFormat="1" ht="30" customHeight="1" spans="1:8">
      <c r="A1" s="151" t="s">
        <v>885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5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02" t="s">
        <v>485</v>
      </c>
      <c r="C3" s="102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09" t="s">
        <v>487</v>
      </c>
      <c r="C4" s="109"/>
      <c r="D4" s="109" t="s">
        <v>650</v>
      </c>
      <c r="E4" s="109">
        <v>0.095</v>
      </c>
      <c r="F4" s="109"/>
      <c r="G4" s="155"/>
      <c r="H4" s="109"/>
    </row>
    <row r="5" ht="15" customHeight="1" spans="1:8">
      <c r="A5" s="106">
        <v>1.2</v>
      </c>
      <c r="B5" s="109" t="s">
        <v>489</v>
      </c>
      <c r="C5" s="109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09" t="s">
        <v>490</v>
      </c>
      <c r="C6" s="109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02" t="s">
        <v>491</v>
      </c>
      <c r="C7" s="102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09" t="s">
        <v>492</v>
      </c>
      <c r="C8" s="112" t="s">
        <v>651</v>
      </c>
      <c r="D8" s="109" t="s">
        <v>494</v>
      </c>
      <c r="E8" s="109">
        <v>3610</v>
      </c>
      <c r="F8" s="109"/>
      <c r="G8" s="155"/>
      <c r="H8" s="156"/>
    </row>
    <row r="9" ht="31.75" spans="1:8">
      <c r="A9" s="106">
        <v>2.2</v>
      </c>
      <c r="B9" s="109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09"/>
      <c r="C10" s="112" t="s">
        <v>496</v>
      </c>
      <c r="D10" s="109" t="s">
        <v>494</v>
      </c>
      <c r="E10" s="109">
        <v>3610</v>
      </c>
      <c r="F10" s="109"/>
      <c r="G10" s="155"/>
      <c r="H10" s="109"/>
    </row>
    <row r="11" ht="17.55" spans="1:8">
      <c r="A11" s="106">
        <v>2.4</v>
      </c>
      <c r="B11" s="109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09" t="s">
        <v>652</v>
      </c>
      <c r="C12" s="112" t="s">
        <v>500</v>
      </c>
      <c r="D12" s="109" t="s">
        <v>494</v>
      </c>
      <c r="E12" s="109"/>
      <c r="F12" s="109"/>
      <c r="G12" s="155"/>
      <c r="H12" s="109"/>
    </row>
    <row r="13" ht="61.75" spans="1:8">
      <c r="A13" s="106">
        <v>2.6</v>
      </c>
      <c r="B13" s="109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09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09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09"/>
      <c r="C16" s="112" t="s">
        <v>654</v>
      </c>
      <c r="D16" s="109" t="s">
        <v>494</v>
      </c>
      <c r="E16" s="109">
        <v>617.5</v>
      </c>
      <c r="F16" s="109"/>
      <c r="G16" s="155"/>
      <c r="H16" s="109"/>
    </row>
    <row r="17" ht="31.75" spans="1:8">
      <c r="A17" s="106">
        <v>2.1</v>
      </c>
      <c r="B17" s="109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/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>
        <v>130</v>
      </c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09" t="s">
        <v>661</v>
      </c>
      <c r="C25" s="112" t="s">
        <v>662</v>
      </c>
      <c r="D25" s="109" t="s">
        <v>506</v>
      </c>
      <c r="E25" s="109">
        <v>76</v>
      </c>
      <c r="F25" s="109"/>
      <c r="G25" s="155"/>
      <c r="H25" s="109"/>
    </row>
    <row r="26" ht="31.75" spans="1:8">
      <c r="A26" s="106">
        <v>2.19</v>
      </c>
      <c r="B26" s="109"/>
      <c r="C26" s="112" t="s">
        <v>663</v>
      </c>
      <c r="D26" s="109" t="s">
        <v>506</v>
      </c>
      <c r="E26" s="109">
        <v>76</v>
      </c>
      <c r="F26" s="109"/>
      <c r="G26" s="155"/>
      <c r="H26" s="109"/>
    </row>
    <row r="27" ht="31.75" spans="1:8">
      <c r="A27" s="106">
        <v>2.2</v>
      </c>
      <c r="B27" s="109"/>
      <c r="C27" s="112" t="s">
        <v>664</v>
      </c>
      <c r="D27" s="109" t="s">
        <v>506</v>
      </c>
      <c r="E27" s="109">
        <v>76</v>
      </c>
      <c r="F27" s="109"/>
      <c r="G27" s="155"/>
      <c r="H27" s="109"/>
    </row>
    <row r="28" ht="31.75" spans="1:8">
      <c r="A28" s="106">
        <v>2.21</v>
      </c>
      <c r="B28" s="109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09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09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09"/>
      <c r="C31" s="112" t="s">
        <v>671</v>
      </c>
      <c r="D31" s="109" t="s">
        <v>670</v>
      </c>
      <c r="E31" s="109">
        <v>516</v>
      </c>
      <c r="F31" s="109"/>
      <c r="G31" s="155"/>
      <c r="H31" s="109"/>
    </row>
    <row r="32" ht="46.75" spans="1:8">
      <c r="A32" s="106">
        <v>2.25</v>
      </c>
      <c r="B32" s="109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09"/>
      <c r="C33" s="112" t="s">
        <v>509</v>
      </c>
      <c r="D33" s="109" t="s">
        <v>494</v>
      </c>
      <c r="E33" s="109"/>
      <c r="F33" s="109"/>
      <c r="G33" s="155"/>
      <c r="H33" s="109"/>
    </row>
    <row r="34" ht="17.55" spans="1:8">
      <c r="A34" s="106">
        <v>2.27</v>
      </c>
      <c r="B34" s="109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09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09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09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09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09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09"/>
      <c r="C40" s="112" t="s">
        <v>535</v>
      </c>
      <c r="D40" s="109" t="s">
        <v>506</v>
      </c>
      <c r="E40" s="109">
        <v>130</v>
      </c>
      <c r="F40" s="109"/>
      <c r="G40" s="155"/>
      <c r="H40" s="109"/>
    </row>
    <row r="41" ht="31.75" spans="1:8">
      <c r="A41" s="106">
        <v>2.35</v>
      </c>
      <c r="B41" s="109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410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6" workbookViewId="0">
      <selection activeCell="A1" sqref="A1:H1"/>
    </sheetView>
  </sheetViews>
  <sheetFormatPr defaultColWidth="9" defaultRowHeight="16.8" outlineLevelCol="7"/>
  <sheetData>
    <row r="1" s="14" customFormat="1" ht="30" customHeight="1" spans="1:8">
      <c r="A1" s="151" t="s">
        <v>886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5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02" t="s">
        <v>485</v>
      </c>
      <c r="C3" s="102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09" t="s">
        <v>487</v>
      </c>
      <c r="C4" s="109"/>
      <c r="D4" s="109" t="s">
        <v>650</v>
      </c>
      <c r="E4" s="109">
        <v>0.101</v>
      </c>
      <c r="F4" s="109"/>
      <c r="G4" s="155"/>
      <c r="H4" s="109"/>
    </row>
    <row r="5" ht="15" customHeight="1" spans="1:8">
      <c r="A5" s="106">
        <v>1.2</v>
      </c>
      <c r="B5" s="109" t="s">
        <v>489</v>
      </c>
      <c r="C5" s="109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09" t="s">
        <v>490</v>
      </c>
      <c r="C6" s="109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02" t="s">
        <v>491</v>
      </c>
      <c r="C7" s="102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09" t="s">
        <v>492</v>
      </c>
      <c r="C8" s="112" t="s">
        <v>651</v>
      </c>
      <c r="D8" s="109" t="s">
        <v>494</v>
      </c>
      <c r="E8" s="109">
        <v>3838</v>
      </c>
      <c r="F8" s="109"/>
      <c r="G8" s="155"/>
      <c r="H8" s="156"/>
    </row>
    <row r="9" ht="31.75" spans="1:8">
      <c r="A9" s="106">
        <v>2.2</v>
      </c>
      <c r="B9" s="109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09"/>
      <c r="C10" s="112" t="s">
        <v>496</v>
      </c>
      <c r="D10" s="109" t="s">
        <v>494</v>
      </c>
      <c r="E10" s="109">
        <v>3838</v>
      </c>
      <c r="F10" s="109"/>
      <c r="G10" s="155"/>
      <c r="H10" s="109"/>
    </row>
    <row r="11" ht="17.55" spans="1:8">
      <c r="A11" s="106">
        <v>2.4</v>
      </c>
      <c r="B11" s="109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09" t="s">
        <v>652</v>
      </c>
      <c r="C12" s="112" t="s">
        <v>500</v>
      </c>
      <c r="D12" s="109" t="s">
        <v>494</v>
      </c>
      <c r="E12" s="109"/>
      <c r="F12" s="109"/>
      <c r="G12" s="155"/>
      <c r="H12" s="109"/>
    </row>
    <row r="13" ht="61.75" spans="1:8">
      <c r="A13" s="106">
        <v>2.6</v>
      </c>
      <c r="B13" s="109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09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09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09"/>
      <c r="C16" s="112" t="s">
        <v>654</v>
      </c>
      <c r="D16" s="109" t="s">
        <v>494</v>
      </c>
      <c r="E16" s="109">
        <v>656.5</v>
      </c>
      <c r="F16" s="109"/>
      <c r="G16" s="155"/>
      <c r="H16" s="109"/>
    </row>
    <row r="17" ht="31.75" spans="1:8">
      <c r="A17" s="106">
        <v>2.1</v>
      </c>
      <c r="B17" s="109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/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>
        <v>142</v>
      </c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09" t="s">
        <v>661</v>
      </c>
      <c r="C25" s="112" t="s">
        <v>662</v>
      </c>
      <c r="D25" s="109" t="s">
        <v>506</v>
      </c>
      <c r="E25" s="109">
        <v>72</v>
      </c>
      <c r="F25" s="109"/>
      <c r="G25" s="155"/>
      <c r="H25" s="109"/>
    </row>
    <row r="26" ht="31.75" spans="1:8">
      <c r="A26" s="106">
        <v>2.19</v>
      </c>
      <c r="B26" s="109"/>
      <c r="C26" s="112" t="s">
        <v>663</v>
      </c>
      <c r="D26" s="109" t="s">
        <v>506</v>
      </c>
      <c r="E26" s="109">
        <v>72</v>
      </c>
      <c r="F26" s="109"/>
      <c r="G26" s="155"/>
      <c r="H26" s="109"/>
    </row>
    <row r="27" ht="31.75" spans="1:8">
      <c r="A27" s="106">
        <v>2.2</v>
      </c>
      <c r="B27" s="109"/>
      <c r="C27" s="112" t="s">
        <v>664</v>
      </c>
      <c r="D27" s="109" t="s">
        <v>506</v>
      </c>
      <c r="E27" s="109">
        <v>72</v>
      </c>
      <c r="F27" s="109"/>
      <c r="G27" s="155"/>
      <c r="H27" s="109"/>
    </row>
    <row r="28" ht="31.75" spans="1:8">
      <c r="A28" s="106">
        <v>2.21</v>
      </c>
      <c r="B28" s="109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09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09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09"/>
      <c r="C31" s="112" t="s">
        <v>671</v>
      </c>
      <c r="D31" s="109" t="s">
        <v>670</v>
      </c>
      <c r="E31" s="109">
        <v>556</v>
      </c>
      <c r="F31" s="109"/>
      <c r="G31" s="155"/>
      <c r="H31" s="109"/>
    </row>
    <row r="32" ht="46.75" spans="1:8">
      <c r="A32" s="106">
        <v>2.25</v>
      </c>
      <c r="B32" s="109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09"/>
      <c r="C33" s="112" t="s">
        <v>509</v>
      </c>
      <c r="D33" s="109" t="s">
        <v>494</v>
      </c>
      <c r="E33" s="109"/>
      <c r="F33" s="109"/>
      <c r="G33" s="155"/>
      <c r="H33" s="109"/>
    </row>
    <row r="34" ht="17.55" spans="1:8">
      <c r="A34" s="106">
        <v>2.27</v>
      </c>
      <c r="B34" s="109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09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09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09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09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09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09"/>
      <c r="C40" s="112" t="s">
        <v>535</v>
      </c>
      <c r="D40" s="109" t="s">
        <v>506</v>
      </c>
      <c r="E40" s="109">
        <v>142</v>
      </c>
      <c r="F40" s="109"/>
      <c r="G40" s="155"/>
      <c r="H40" s="109"/>
    </row>
    <row r="41" ht="31.75" spans="1:8">
      <c r="A41" s="106">
        <v>2.35</v>
      </c>
      <c r="B41" s="109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410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A1" sqref="A1:H1"/>
    </sheetView>
  </sheetViews>
  <sheetFormatPr defaultColWidth="9" defaultRowHeight="16.8" outlineLevelCol="7"/>
  <sheetData>
    <row r="1" s="14" customFormat="1" ht="30" customHeight="1" spans="1:8">
      <c r="A1" s="151" t="s">
        <v>887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5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02" t="s">
        <v>485</v>
      </c>
      <c r="C3" s="102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09" t="s">
        <v>487</v>
      </c>
      <c r="C4" s="109"/>
      <c r="D4" s="109" t="s">
        <v>650</v>
      </c>
      <c r="E4" s="109">
        <v>0.072</v>
      </c>
      <c r="F4" s="109"/>
      <c r="G4" s="155"/>
      <c r="H4" s="109"/>
    </row>
    <row r="5" ht="15" customHeight="1" spans="1:8">
      <c r="A5" s="106">
        <v>1.2</v>
      </c>
      <c r="B5" s="109" t="s">
        <v>489</v>
      </c>
      <c r="C5" s="109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09" t="s">
        <v>490</v>
      </c>
      <c r="C6" s="109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02" t="s">
        <v>491</v>
      </c>
      <c r="C7" s="102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09" t="s">
        <v>492</v>
      </c>
      <c r="C8" s="112" t="s">
        <v>651</v>
      </c>
      <c r="D8" s="109" t="s">
        <v>494</v>
      </c>
      <c r="E8" s="109">
        <v>2736</v>
      </c>
      <c r="F8" s="109"/>
      <c r="G8" s="155"/>
      <c r="H8" s="156"/>
    </row>
    <row r="9" ht="31.75" spans="1:8">
      <c r="A9" s="106">
        <v>2.2</v>
      </c>
      <c r="B9" s="109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09"/>
      <c r="C10" s="112" t="s">
        <v>496</v>
      </c>
      <c r="D10" s="109" t="s">
        <v>494</v>
      </c>
      <c r="E10" s="109">
        <v>2736</v>
      </c>
      <c r="F10" s="109"/>
      <c r="G10" s="155"/>
      <c r="H10" s="109"/>
    </row>
    <row r="11" ht="17.55" spans="1:8">
      <c r="A11" s="106">
        <v>2.4</v>
      </c>
      <c r="B11" s="109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09" t="s">
        <v>652</v>
      </c>
      <c r="C12" s="112" t="s">
        <v>500</v>
      </c>
      <c r="D12" s="109" t="s">
        <v>494</v>
      </c>
      <c r="E12" s="109"/>
      <c r="F12" s="109"/>
      <c r="G12" s="155"/>
      <c r="H12" s="109"/>
    </row>
    <row r="13" ht="61.75" spans="1:8">
      <c r="A13" s="106">
        <v>2.6</v>
      </c>
      <c r="B13" s="109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09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09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09"/>
      <c r="C16" s="112" t="s">
        <v>654</v>
      </c>
      <c r="D16" s="109" t="s">
        <v>494</v>
      </c>
      <c r="E16" s="109">
        <v>468</v>
      </c>
      <c r="F16" s="109"/>
      <c r="G16" s="155"/>
      <c r="H16" s="109"/>
    </row>
    <row r="17" ht="31.75" spans="1:8">
      <c r="A17" s="106">
        <v>2.1</v>
      </c>
      <c r="B17" s="109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/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>
        <v>84</v>
      </c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09" t="s">
        <v>661</v>
      </c>
      <c r="C25" s="112" t="s">
        <v>662</v>
      </c>
      <c r="D25" s="109" t="s">
        <v>506</v>
      </c>
      <c r="E25" s="109">
        <v>72</v>
      </c>
      <c r="F25" s="109"/>
      <c r="G25" s="155"/>
      <c r="H25" s="109"/>
    </row>
    <row r="26" ht="31.75" spans="1:8">
      <c r="A26" s="106">
        <v>2.19</v>
      </c>
      <c r="B26" s="109"/>
      <c r="C26" s="112" t="s">
        <v>663</v>
      </c>
      <c r="D26" s="109" t="s">
        <v>506</v>
      </c>
      <c r="E26" s="109">
        <v>72</v>
      </c>
      <c r="F26" s="109"/>
      <c r="G26" s="155"/>
      <c r="H26" s="109"/>
    </row>
    <row r="27" ht="31.75" spans="1:8">
      <c r="A27" s="106">
        <v>2.2</v>
      </c>
      <c r="B27" s="109"/>
      <c r="C27" s="112" t="s">
        <v>664</v>
      </c>
      <c r="D27" s="109" t="s">
        <v>506</v>
      </c>
      <c r="E27" s="109">
        <v>72</v>
      </c>
      <c r="F27" s="109"/>
      <c r="G27" s="155"/>
      <c r="H27" s="109"/>
    </row>
    <row r="28" ht="31.75" spans="1:8">
      <c r="A28" s="106">
        <v>2.21</v>
      </c>
      <c r="B28" s="109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09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09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09"/>
      <c r="C31" s="112" t="s">
        <v>671</v>
      </c>
      <c r="D31" s="109" t="s">
        <v>670</v>
      </c>
      <c r="E31" s="109">
        <v>516</v>
      </c>
      <c r="F31" s="109"/>
      <c r="G31" s="155"/>
      <c r="H31" s="109"/>
    </row>
    <row r="32" ht="46.75" spans="1:8">
      <c r="A32" s="106">
        <v>2.25</v>
      </c>
      <c r="B32" s="109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09"/>
      <c r="C33" s="112" t="s">
        <v>509</v>
      </c>
      <c r="D33" s="109" t="s">
        <v>494</v>
      </c>
      <c r="E33" s="109"/>
      <c r="F33" s="109"/>
      <c r="G33" s="155"/>
      <c r="H33" s="109"/>
    </row>
    <row r="34" ht="17.55" spans="1:8">
      <c r="A34" s="106">
        <v>2.27</v>
      </c>
      <c r="B34" s="109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09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09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09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09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09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09"/>
      <c r="C40" s="112" t="s">
        <v>535</v>
      </c>
      <c r="D40" s="109" t="s">
        <v>506</v>
      </c>
      <c r="E40" s="109">
        <v>84</v>
      </c>
      <c r="F40" s="109"/>
      <c r="G40" s="155"/>
      <c r="H40" s="109"/>
    </row>
    <row r="41" ht="31.75" spans="1:8">
      <c r="A41" s="106">
        <v>2.35</v>
      </c>
      <c r="B41" s="109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410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N14" sqref="N14"/>
    </sheetView>
  </sheetViews>
  <sheetFormatPr defaultColWidth="9" defaultRowHeight="16.8" outlineLevelCol="7"/>
  <sheetData>
    <row r="1" s="38" customFormat="1" ht="30" customHeight="1" spans="1:8">
      <c r="A1" s="151" t="s">
        <v>247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5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02" t="s">
        <v>485</v>
      </c>
      <c r="C3" s="102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09" t="s">
        <v>487</v>
      </c>
      <c r="C4" s="109"/>
      <c r="D4" s="109" t="s">
        <v>650</v>
      </c>
      <c r="E4" s="109">
        <v>0.0961</v>
      </c>
      <c r="F4" s="109"/>
      <c r="G4" s="155"/>
      <c r="H4" s="109"/>
    </row>
    <row r="5" ht="15" customHeight="1" spans="1:8">
      <c r="A5" s="106">
        <v>1.2</v>
      </c>
      <c r="B5" s="109" t="s">
        <v>489</v>
      </c>
      <c r="C5" s="109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09" t="s">
        <v>490</v>
      </c>
      <c r="C6" s="109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02" t="s">
        <v>491</v>
      </c>
      <c r="C7" s="102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09" t="s">
        <v>492</v>
      </c>
      <c r="C8" s="112" t="s">
        <v>651</v>
      </c>
      <c r="D8" s="109" t="s">
        <v>494</v>
      </c>
      <c r="E8" s="109">
        <v>2292</v>
      </c>
      <c r="F8" s="109"/>
      <c r="G8" s="155"/>
      <c r="H8" s="156"/>
    </row>
    <row r="9" ht="31.75" spans="1:8">
      <c r="A9" s="106">
        <v>2.2</v>
      </c>
      <c r="B9" s="109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09"/>
      <c r="C10" s="112" t="s">
        <v>496</v>
      </c>
      <c r="D10" s="109" t="s">
        <v>494</v>
      </c>
      <c r="E10" s="109">
        <v>2292</v>
      </c>
      <c r="F10" s="109"/>
      <c r="G10" s="155"/>
      <c r="H10" s="109"/>
    </row>
    <row r="11" ht="17.55" spans="1:8">
      <c r="A11" s="106">
        <v>2.4</v>
      </c>
      <c r="B11" s="109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09" t="s">
        <v>652</v>
      </c>
      <c r="C12" s="112" t="s">
        <v>500</v>
      </c>
      <c r="D12" s="109" t="s">
        <v>494</v>
      </c>
      <c r="E12" s="109"/>
      <c r="F12" s="109"/>
      <c r="G12" s="155"/>
      <c r="H12" s="109"/>
    </row>
    <row r="13" ht="61.75" spans="1:8">
      <c r="A13" s="106">
        <v>2.6</v>
      </c>
      <c r="B13" s="109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09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09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09"/>
      <c r="C16" s="112" t="s">
        <v>654</v>
      </c>
      <c r="D16" s="109" t="s">
        <v>494</v>
      </c>
      <c r="E16" s="109">
        <v>568</v>
      </c>
      <c r="F16" s="109"/>
      <c r="G16" s="155"/>
      <c r="H16" s="109"/>
    </row>
    <row r="17" ht="31.75" spans="1:8">
      <c r="A17" s="106">
        <v>2.1</v>
      </c>
      <c r="B17" s="109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/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64">
        <v>87</v>
      </c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64"/>
      <c r="F24" s="109"/>
      <c r="G24" s="155"/>
      <c r="H24" s="109"/>
    </row>
    <row r="25" ht="31.75" spans="1:8">
      <c r="A25" s="106">
        <v>2.18</v>
      </c>
      <c r="B25" s="109" t="s">
        <v>661</v>
      </c>
      <c r="C25" s="112" t="s">
        <v>662</v>
      </c>
      <c r="D25" s="109" t="s">
        <v>506</v>
      </c>
      <c r="E25" s="164">
        <v>89.8</v>
      </c>
      <c r="F25" s="109"/>
      <c r="G25" s="155"/>
      <c r="H25" s="109"/>
    </row>
    <row r="26" ht="31.75" spans="1:8">
      <c r="A26" s="106">
        <v>2.19</v>
      </c>
      <c r="B26" s="109"/>
      <c r="C26" s="112" t="s">
        <v>663</v>
      </c>
      <c r="D26" s="109" t="s">
        <v>506</v>
      </c>
      <c r="E26" s="164">
        <v>89.8</v>
      </c>
      <c r="F26" s="109"/>
      <c r="G26" s="155"/>
      <c r="H26" s="109"/>
    </row>
    <row r="27" ht="31.75" spans="1:8">
      <c r="A27" s="106">
        <v>2.2</v>
      </c>
      <c r="B27" s="109"/>
      <c r="C27" s="112" t="s">
        <v>664</v>
      </c>
      <c r="D27" s="109" t="s">
        <v>506</v>
      </c>
      <c r="E27" s="164">
        <v>89.8</v>
      </c>
      <c r="F27" s="109"/>
      <c r="G27" s="155"/>
      <c r="H27" s="109"/>
    </row>
    <row r="28" ht="31.75" spans="1:8">
      <c r="A28" s="106">
        <v>2.21</v>
      </c>
      <c r="B28" s="109" t="s">
        <v>665</v>
      </c>
      <c r="C28" s="112" t="s">
        <v>666</v>
      </c>
      <c r="D28" s="109" t="s">
        <v>506</v>
      </c>
      <c r="E28" s="164"/>
      <c r="F28" s="109"/>
      <c r="G28" s="155"/>
      <c r="H28" s="109"/>
    </row>
    <row r="29" ht="31.75" spans="1:8">
      <c r="A29" s="106">
        <v>2.22</v>
      </c>
      <c r="B29" s="109"/>
      <c r="C29" s="112" t="s">
        <v>667</v>
      </c>
      <c r="D29" s="109" t="s">
        <v>558</v>
      </c>
      <c r="E29" s="164"/>
      <c r="F29" s="109"/>
      <c r="G29" s="155"/>
      <c r="H29" s="109"/>
    </row>
    <row r="30" ht="17.55" spans="1:8">
      <c r="A30" s="106">
        <v>2.23</v>
      </c>
      <c r="B30" s="109" t="s">
        <v>668</v>
      </c>
      <c r="C30" s="112" t="s">
        <v>669</v>
      </c>
      <c r="D30" s="109" t="s">
        <v>670</v>
      </c>
      <c r="E30" s="164"/>
      <c r="F30" s="109"/>
      <c r="G30" s="155"/>
      <c r="H30" s="109"/>
    </row>
    <row r="31" ht="17.55" spans="1:8">
      <c r="A31" s="106">
        <v>2.24</v>
      </c>
      <c r="B31" s="109"/>
      <c r="C31" s="112" t="s">
        <v>671</v>
      </c>
      <c r="D31" s="109" t="s">
        <v>670</v>
      </c>
      <c r="E31" s="164"/>
      <c r="F31" s="109"/>
      <c r="G31" s="155"/>
      <c r="H31" s="109"/>
    </row>
    <row r="32" ht="46.75" spans="1:8">
      <c r="A32" s="106">
        <v>2.25</v>
      </c>
      <c r="B32" s="109" t="s">
        <v>672</v>
      </c>
      <c r="C32" s="112" t="s">
        <v>673</v>
      </c>
      <c r="D32" s="109" t="s">
        <v>506</v>
      </c>
      <c r="E32" s="164"/>
      <c r="F32" s="109"/>
      <c r="G32" s="155"/>
      <c r="H32" s="109"/>
    </row>
    <row r="33" ht="31.75" spans="1:8">
      <c r="A33" s="106">
        <v>2.26</v>
      </c>
      <c r="B33" s="109"/>
      <c r="C33" s="112" t="s">
        <v>509</v>
      </c>
      <c r="D33" s="109" t="s">
        <v>494</v>
      </c>
      <c r="E33" s="164"/>
      <c r="F33" s="109"/>
      <c r="G33" s="155"/>
      <c r="H33" s="109"/>
    </row>
    <row r="34" ht="17.55" spans="1:8">
      <c r="A34" s="106">
        <v>2.27</v>
      </c>
      <c r="B34" s="109"/>
      <c r="C34" s="112" t="s">
        <v>674</v>
      </c>
      <c r="D34" s="109" t="s">
        <v>494</v>
      </c>
      <c r="E34" s="164"/>
      <c r="F34" s="109"/>
      <c r="G34" s="155"/>
      <c r="H34" s="109"/>
    </row>
    <row r="35" ht="17.55" spans="1:8">
      <c r="A35" s="106">
        <v>2.28</v>
      </c>
      <c r="B35" s="109"/>
      <c r="C35" s="112" t="s">
        <v>675</v>
      </c>
      <c r="D35" s="109" t="s">
        <v>494</v>
      </c>
      <c r="E35" s="164"/>
      <c r="F35" s="109"/>
      <c r="G35" s="155"/>
      <c r="H35" s="109"/>
    </row>
    <row r="36" ht="17.55" spans="1:8">
      <c r="A36" s="106">
        <v>2.29</v>
      </c>
      <c r="B36" s="109"/>
      <c r="C36" s="112" t="s">
        <v>676</v>
      </c>
      <c r="D36" s="109" t="s">
        <v>494</v>
      </c>
      <c r="E36" s="164"/>
      <c r="F36" s="109"/>
      <c r="G36" s="155"/>
      <c r="H36" s="109"/>
    </row>
    <row r="37" ht="31.75" spans="1:8">
      <c r="A37" s="106">
        <v>2.3</v>
      </c>
      <c r="B37" s="109"/>
      <c r="C37" s="112" t="s">
        <v>677</v>
      </c>
      <c r="D37" s="109" t="s">
        <v>486</v>
      </c>
      <c r="E37" s="164"/>
      <c r="F37" s="109"/>
      <c r="G37" s="155"/>
      <c r="H37" s="109"/>
    </row>
    <row r="38" ht="17.55" spans="1:8">
      <c r="A38" s="106">
        <v>2.31</v>
      </c>
      <c r="B38" s="109" t="s">
        <v>531</v>
      </c>
      <c r="C38" s="112" t="s">
        <v>534</v>
      </c>
      <c r="D38" s="109" t="s">
        <v>494</v>
      </c>
      <c r="E38" s="164"/>
      <c r="F38" s="109"/>
      <c r="G38" s="155"/>
      <c r="H38" s="109"/>
    </row>
    <row r="39" ht="31.75" spans="1:8">
      <c r="A39" s="106">
        <v>2.33</v>
      </c>
      <c r="B39" s="109"/>
      <c r="C39" s="112" t="s">
        <v>678</v>
      </c>
      <c r="D39" s="109" t="s">
        <v>494</v>
      </c>
      <c r="E39" s="164"/>
      <c r="F39" s="109"/>
      <c r="G39" s="155"/>
      <c r="H39" s="109"/>
    </row>
    <row r="40" ht="17.55" spans="1:8">
      <c r="A40" s="106">
        <v>2.34</v>
      </c>
      <c r="B40" s="109"/>
      <c r="C40" s="112" t="s">
        <v>535</v>
      </c>
      <c r="D40" s="109" t="s">
        <v>506</v>
      </c>
      <c r="E40" s="164">
        <v>87</v>
      </c>
      <c r="F40" s="109"/>
      <c r="G40" s="155"/>
      <c r="H40" s="109"/>
    </row>
    <row r="41" ht="31.75" spans="1:8">
      <c r="A41" s="106">
        <v>2.35</v>
      </c>
      <c r="B41" s="109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410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56"/>
  <sheetViews>
    <sheetView topLeftCell="A12" workbookViewId="0">
      <selection activeCell="M21" sqref="M21"/>
    </sheetView>
  </sheetViews>
  <sheetFormatPr defaultColWidth="9" defaultRowHeight="16.8" outlineLevelCol="7"/>
  <sheetData>
    <row r="1" s="14" customFormat="1" ht="30" customHeight="1" spans="1:8">
      <c r="A1" s="66" t="s">
        <v>888</v>
      </c>
      <c r="B1" s="66"/>
      <c r="C1" s="66"/>
      <c r="D1" s="66"/>
      <c r="E1" s="66"/>
      <c r="F1" s="66"/>
      <c r="G1" s="66"/>
      <c r="H1" s="66"/>
    </row>
    <row r="2" ht="31.75" spans="1:8">
      <c r="A2" s="4" t="s">
        <v>2</v>
      </c>
      <c r="B2" s="3" t="s">
        <v>3</v>
      </c>
      <c r="C2" s="3"/>
      <c r="D2" s="3" t="s">
        <v>481</v>
      </c>
      <c r="E2" s="3" t="s">
        <v>482</v>
      </c>
      <c r="F2" s="3" t="s">
        <v>483</v>
      </c>
      <c r="G2" s="3" t="s">
        <v>484</v>
      </c>
      <c r="H2" s="3" t="s">
        <v>387</v>
      </c>
    </row>
    <row r="3" ht="15" customHeight="1" spans="1:8">
      <c r="A3" s="67">
        <v>1</v>
      </c>
      <c r="B3" s="5" t="s">
        <v>485</v>
      </c>
      <c r="C3" s="5"/>
      <c r="D3" s="6" t="s">
        <v>486</v>
      </c>
      <c r="E3" s="6"/>
      <c r="F3" s="75"/>
      <c r="G3" s="76"/>
      <c r="H3" s="77"/>
    </row>
    <row r="4" ht="15" customHeight="1" spans="1:8">
      <c r="A4" s="7">
        <v>1.1</v>
      </c>
      <c r="B4" s="8" t="s">
        <v>487</v>
      </c>
      <c r="C4" s="8"/>
      <c r="D4" s="9" t="s">
        <v>488</v>
      </c>
      <c r="E4" s="9">
        <v>1</v>
      </c>
      <c r="F4" s="76"/>
      <c r="G4" s="76"/>
      <c r="H4" s="78"/>
    </row>
    <row r="5" ht="15" customHeight="1" spans="1:8">
      <c r="A5" s="7">
        <v>1.2</v>
      </c>
      <c r="B5" s="8" t="s">
        <v>489</v>
      </c>
      <c r="C5" s="8"/>
      <c r="D5" s="9" t="s">
        <v>486</v>
      </c>
      <c r="E5" s="68">
        <v>1</v>
      </c>
      <c r="F5" s="76"/>
      <c r="G5" s="76"/>
      <c r="H5" s="79"/>
    </row>
    <row r="6" ht="15" customHeight="1" spans="1:8">
      <c r="A6" s="7">
        <v>1.3</v>
      </c>
      <c r="B6" s="8" t="s">
        <v>490</v>
      </c>
      <c r="C6" s="8"/>
      <c r="D6" s="68" t="s">
        <v>486</v>
      </c>
      <c r="E6" s="80">
        <v>1</v>
      </c>
      <c r="F6" s="76"/>
      <c r="G6" s="76"/>
      <c r="H6" s="77"/>
    </row>
    <row r="7" ht="15" customHeight="1" spans="1:8">
      <c r="A7" s="4">
        <v>2</v>
      </c>
      <c r="B7" s="5" t="s">
        <v>491</v>
      </c>
      <c r="C7" s="5"/>
      <c r="D7" s="6" t="s">
        <v>486</v>
      </c>
      <c r="E7" s="6"/>
      <c r="F7" s="76"/>
      <c r="G7" s="76"/>
      <c r="H7" s="77"/>
    </row>
    <row r="8" ht="46.75" spans="1:8">
      <c r="A8" s="7">
        <v>2.1</v>
      </c>
      <c r="B8" s="9" t="s">
        <v>492</v>
      </c>
      <c r="C8" s="8" t="s">
        <v>493</v>
      </c>
      <c r="D8" s="9" t="s">
        <v>494</v>
      </c>
      <c r="E8" s="68"/>
      <c r="F8" s="76"/>
      <c r="G8" s="76"/>
      <c r="H8" s="81"/>
    </row>
    <row r="9" ht="31.75" spans="1:8">
      <c r="A9" s="7">
        <v>2.2</v>
      </c>
      <c r="B9" s="9"/>
      <c r="C9" s="8" t="s">
        <v>495</v>
      </c>
      <c r="D9" s="9" t="s">
        <v>494</v>
      </c>
      <c r="E9" s="9"/>
      <c r="F9" s="76"/>
      <c r="G9" s="76"/>
      <c r="H9" s="77"/>
    </row>
    <row r="10" ht="17.55" spans="1:8">
      <c r="A10" s="7">
        <v>2.3</v>
      </c>
      <c r="B10" s="9"/>
      <c r="C10" s="8" t="s">
        <v>496</v>
      </c>
      <c r="D10" s="68" t="s">
        <v>494</v>
      </c>
      <c r="E10" s="68"/>
      <c r="F10" s="76"/>
      <c r="G10" s="76"/>
      <c r="H10" s="77"/>
    </row>
    <row r="11" ht="17.55" spans="1:8">
      <c r="A11" s="7">
        <v>2.4</v>
      </c>
      <c r="B11" s="9"/>
      <c r="C11" s="8" t="s">
        <v>497</v>
      </c>
      <c r="D11" s="68" t="s">
        <v>498</v>
      </c>
      <c r="E11" s="68"/>
      <c r="F11" s="76"/>
      <c r="G11" s="76"/>
      <c r="H11" s="77"/>
    </row>
    <row r="12" ht="31.75" spans="1:8">
      <c r="A12" s="7">
        <v>2.5</v>
      </c>
      <c r="B12" s="9" t="s">
        <v>499</v>
      </c>
      <c r="C12" s="8" t="s">
        <v>500</v>
      </c>
      <c r="D12" s="9" t="s">
        <v>494</v>
      </c>
      <c r="E12" s="9"/>
      <c r="F12" s="76"/>
      <c r="G12" s="76"/>
      <c r="H12" s="77"/>
    </row>
    <row r="13" ht="61.75" spans="1:8">
      <c r="A13" s="7">
        <v>2.6</v>
      </c>
      <c r="B13" s="9"/>
      <c r="C13" s="8" t="s">
        <v>501</v>
      </c>
      <c r="D13" s="9" t="s">
        <v>494</v>
      </c>
      <c r="E13" s="9"/>
      <c r="F13" s="76"/>
      <c r="G13" s="76"/>
      <c r="H13" s="77"/>
    </row>
    <row r="14" ht="46.75" spans="1:8">
      <c r="A14" s="7">
        <v>2.7</v>
      </c>
      <c r="B14" s="9"/>
      <c r="C14" s="8" t="s">
        <v>502</v>
      </c>
      <c r="D14" s="9" t="s">
        <v>494</v>
      </c>
      <c r="E14" s="68"/>
      <c r="F14" s="76"/>
      <c r="G14" s="76"/>
      <c r="H14" s="77"/>
    </row>
    <row r="15" ht="17.55" spans="1:8">
      <c r="A15" s="7">
        <v>2.8</v>
      </c>
      <c r="B15" s="9"/>
      <c r="C15" s="8" t="s">
        <v>503</v>
      </c>
      <c r="D15" s="9" t="s">
        <v>494</v>
      </c>
      <c r="E15" s="9">
        <v>1339</v>
      </c>
      <c r="F15" s="76"/>
      <c r="G15" s="76"/>
      <c r="H15" s="77"/>
    </row>
    <row r="16" ht="31.75" spans="1:8">
      <c r="A16" s="7">
        <v>2.9</v>
      </c>
      <c r="B16" s="69" t="s">
        <v>504</v>
      </c>
      <c r="C16" s="8" t="s">
        <v>505</v>
      </c>
      <c r="D16" s="9" t="s">
        <v>506</v>
      </c>
      <c r="E16" s="9"/>
      <c r="F16" s="76"/>
      <c r="G16" s="76"/>
      <c r="H16" s="77"/>
    </row>
    <row r="17" ht="31.75" spans="1:8">
      <c r="A17" s="7">
        <v>2.1</v>
      </c>
      <c r="B17" s="69" t="s">
        <v>507</v>
      </c>
      <c r="C17" s="8" t="s">
        <v>508</v>
      </c>
      <c r="D17" s="9" t="s">
        <v>506</v>
      </c>
      <c r="E17" s="9">
        <v>324</v>
      </c>
      <c r="F17" s="76"/>
      <c r="G17" s="76"/>
      <c r="H17" s="77"/>
    </row>
    <row r="18" ht="31.75" spans="1:8">
      <c r="A18" s="7">
        <v>2.11</v>
      </c>
      <c r="B18" s="70"/>
      <c r="C18" s="8" t="s">
        <v>509</v>
      </c>
      <c r="D18" s="9" t="s">
        <v>506</v>
      </c>
      <c r="E18" s="9">
        <v>324</v>
      </c>
      <c r="F18" s="76"/>
      <c r="G18" s="76"/>
      <c r="H18" s="77"/>
    </row>
    <row r="19" ht="31.75" spans="1:8">
      <c r="A19" s="7">
        <v>2.12</v>
      </c>
      <c r="B19" s="70"/>
      <c r="C19" s="8" t="s">
        <v>510</v>
      </c>
      <c r="D19" s="9" t="s">
        <v>506</v>
      </c>
      <c r="E19" s="9"/>
      <c r="F19" s="76"/>
      <c r="G19" s="76"/>
      <c r="H19" s="77"/>
    </row>
    <row r="20" ht="17.55" spans="1:8">
      <c r="A20" s="7">
        <v>2.13</v>
      </c>
      <c r="B20" s="70"/>
      <c r="C20" s="8" t="s">
        <v>511</v>
      </c>
      <c r="D20" s="9" t="s">
        <v>512</v>
      </c>
      <c r="E20" s="9"/>
      <c r="F20" s="76"/>
      <c r="G20" s="76"/>
      <c r="H20" s="77"/>
    </row>
    <row r="21" ht="17.55" spans="1:8">
      <c r="A21" s="7">
        <v>2.14</v>
      </c>
      <c r="B21" s="13"/>
      <c r="C21" s="8" t="s">
        <v>513</v>
      </c>
      <c r="D21" s="9" t="s">
        <v>494</v>
      </c>
      <c r="E21" s="9"/>
      <c r="F21" s="76"/>
      <c r="G21" s="76"/>
      <c r="H21" s="77"/>
    </row>
    <row r="22" ht="17.55" spans="1:8">
      <c r="A22" s="7">
        <v>2.15</v>
      </c>
      <c r="B22" s="9" t="s">
        <v>514</v>
      </c>
      <c r="C22" s="8" t="s">
        <v>515</v>
      </c>
      <c r="D22" s="9" t="s">
        <v>494</v>
      </c>
      <c r="E22" s="68"/>
      <c r="F22" s="76"/>
      <c r="G22" s="76"/>
      <c r="H22" s="77"/>
    </row>
    <row r="23" ht="17.55" spans="1:8">
      <c r="A23" s="7">
        <v>2.16</v>
      </c>
      <c r="B23" s="9"/>
      <c r="C23" s="8" t="s">
        <v>516</v>
      </c>
      <c r="D23" s="9" t="s">
        <v>494</v>
      </c>
      <c r="E23" s="9"/>
      <c r="F23" s="76"/>
      <c r="G23" s="76"/>
      <c r="H23" s="77"/>
    </row>
    <row r="24" ht="17.55" spans="1:8">
      <c r="A24" s="7">
        <v>2.17</v>
      </c>
      <c r="B24" s="9" t="s">
        <v>517</v>
      </c>
      <c r="C24" s="8" t="s">
        <v>518</v>
      </c>
      <c r="D24" s="9" t="s">
        <v>494</v>
      </c>
      <c r="E24" s="68"/>
      <c r="F24" s="76"/>
      <c r="G24" s="76"/>
      <c r="H24" s="77"/>
    </row>
    <row r="25" ht="17.55" spans="1:8">
      <c r="A25" s="7">
        <v>2.18</v>
      </c>
      <c r="B25" s="9"/>
      <c r="C25" s="8" t="s">
        <v>519</v>
      </c>
      <c r="D25" s="9" t="s">
        <v>494</v>
      </c>
      <c r="E25" s="9"/>
      <c r="F25" s="76"/>
      <c r="G25" s="76"/>
      <c r="H25" s="77"/>
    </row>
    <row r="26" ht="31.75" spans="1:8">
      <c r="A26" s="7">
        <v>2.19</v>
      </c>
      <c r="B26" s="9"/>
      <c r="C26" s="8" t="s">
        <v>520</v>
      </c>
      <c r="D26" s="9" t="s">
        <v>494</v>
      </c>
      <c r="E26" s="9">
        <v>2520</v>
      </c>
      <c r="F26" s="76"/>
      <c r="G26" s="76"/>
      <c r="H26" s="77"/>
    </row>
    <row r="27" ht="46.75" spans="1:8">
      <c r="A27" s="7">
        <v>2.2</v>
      </c>
      <c r="B27" s="9"/>
      <c r="C27" s="8" t="s">
        <v>521</v>
      </c>
      <c r="D27" s="9" t="s">
        <v>494</v>
      </c>
      <c r="E27" s="68"/>
      <c r="F27" s="76"/>
      <c r="G27" s="76"/>
      <c r="H27" s="77"/>
    </row>
    <row r="28" ht="31.75" spans="1:8">
      <c r="A28" s="7">
        <v>2.21</v>
      </c>
      <c r="B28" s="9" t="s">
        <v>522</v>
      </c>
      <c r="C28" s="8" t="s">
        <v>523</v>
      </c>
      <c r="D28" s="9" t="s">
        <v>486</v>
      </c>
      <c r="E28" s="9"/>
      <c r="F28" s="76"/>
      <c r="G28" s="76"/>
      <c r="H28" s="77"/>
    </row>
    <row r="29" ht="17.55" spans="1:8">
      <c r="A29" s="7">
        <v>2.22</v>
      </c>
      <c r="B29" s="9"/>
      <c r="C29" s="8" t="s">
        <v>524</v>
      </c>
      <c r="D29" s="9" t="s">
        <v>494</v>
      </c>
      <c r="E29" s="9"/>
      <c r="F29" s="76"/>
      <c r="G29" s="76"/>
      <c r="H29" s="77"/>
    </row>
    <row r="30" ht="17.55" spans="1:8">
      <c r="A30" s="7">
        <v>2.23</v>
      </c>
      <c r="B30" s="9"/>
      <c r="C30" s="8" t="s">
        <v>525</v>
      </c>
      <c r="D30" s="9" t="s">
        <v>494</v>
      </c>
      <c r="E30" s="9"/>
      <c r="F30" s="76"/>
      <c r="G30" s="76"/>
      <c r="H30" s="77"/>
    </row>
    <row r="31" ht="31.75" spans="1:8">
      <c r="A31" s="7">
        <v>2.24</v>
      </c>
      <c r="B31" s="9" t="s">
        <v>526</v>
      </c>
      <c r="C31" s="8" t="s">
        <v>527</v>
      </c>
      <c r="D31" s="9" t="s">
        <v>512</v>
      </c>
      <c r="E31" s="9"/>
      <c r="F31" s="76"/>
      <c r="G31" s="76"/>
      <c r="H31" s="77"/>
    </row>
    <row r="32" ht="17.55" spans="1:8">
      <c r="A32" s="7">
        <v>2.25</v>
      </c>
      <c r="B32" s="9" t="s">
        <v>528</v>
      </c>
      <c r="C32" s="8" t="s">
        <v>529</v>
      </c>
      <c r="D32" s="9" t="s">
        <v>506</v>
      </c>
      <c r="E32" s="68"/>
      <c r="F32" s="76"/>
      <c r="G32" s="76"/>
      <c r="H32" s="77"/>
    </row>
    <row r="33" ht="17.55" spans="1:8">
      <c r="A33" s="7">
        <v>2.26</v>
      </c>
      <c r="B33" s="9"/>
      <c r="C33" s="8" t="s">
        <v>530</v>
      </c>
      <c r="D33" s="9" t="s">
        <v>506</v>
      </c>
      <c r="E33" s="68"/>
      <c r="F33" s="76"/>
      <c r="G33" s="76"/>
      <c r="H33" s="77"/>
    </row>
    <row r="34" ht="31.75" spans="1:8">
      <c r="A34" s="7">
        <v>2.27</v>
      </c>
      <c r="B34" s="9" t="s">
        <v>531</v>
      </c>
      <c r="C34" s="8" t="s">
        <v>532</v>
      </c>
      <c r="D34" s="9" t="s">
        <v>494</v>
      </c>
      <c r="E34" s="68"/>
      <c r="F34" s="76"/>
      <c r="G34" s="76"/>
      <c r="H34" s="83"/>
    </row>
    <row r="35" ht="31.75" spans="1:8">
      <c r="A35" s="7">
        <v>2.28</v>
      </c>
      <c r="B35" s="9"/>
      <c r="C35" s="8" t="s">
        <v>533</v>
      </c>
      <c r="D35" s="9" t="s">
        <v>494</v>
      </c>
      <c r="E35" s="68"/>
      <c r="F35" s="76"/>
      <c r="G35" s="76"/>
      <c r="H35" s="83"/>
    </row>
    <row r="36" ht="17.55" spans="1:8">
      <c r="A36" s="7">
        <v>2.29</v>
      </c>
      <c r="B36" s="9"/>
      <c r="C36" s="8" t="s">
        <v>534</v>
      </c>
      <c r="D36" s="9" t="s">
        <v>494</v>
      </c>
      <c r="E36" s="68">
        <v>2520</v>
      </c>
      <c r="F36" s="76"/>
      <c r="G36" s="76"/>
      <c r="H36" s="83"/>
    </row>
    <row r="37" ht="17.55" spans="1:8">
      <c r="A37" s="7">
        <v>2.3</v>
      </c>
      <c r="B37" s="9"/>
      <c r="C37" s="8" t="s">
        <v>535</v>
      </c>
      <c r="D37" s="9" t="s">
        <v>506</v>
      </c>
      <c r="E37" s="9">
        <v>324</v>
      </c>
      <c r="F37" s="76"/>
      <c r="G37" s="76"/>
      <c r="H37" s="83"/>
    </row>
    <row r="38" ht="17.55" spans="1:8">
      <c r="A38" s="4">
        <v>3</v>
      </c>
      <c r="B38" s="5" t="s">
        <v>536</v>
      </c>
      <c r="C38" s="5"/>
      <c r="D38" s="9"/>
      <c r="E38" s="9"/>
      <c r="F38" s="76"/>
      <c r="G38" s="76"/>
      <c r="H38" s="77"/>
    </row>
    <row r="39" ht="17.55" spans="1:8">
      <c r="A39" s="7">
        <v>3.1</v>
      </c>
      <c r="B39" s="8" t="s">
        <v>537</v>
      </c>
      <c r="C39" s="8"/>
      <c r="D39" s="9" t="s">
        <v>538</v>
      </c>
      <c r="E39" s="9"/>
      <c r="F39" s="76"/>
      <c r="G39" s="76"/>
      <c r="H39" s="77"/>
    </row>
    <row r="40" ht="17.55" spans="1:8">
      <c r="A40" s="4">
        <v>4</v>
      </c>
      <c r="B40" s="5" t="s">
        <v>539</v>
      </c>
      <c r="C40" s="5"/>
      <c r="D40" s="9" t="s">
        <v>486</v>
      </c>
      <c r="E40" s="9"/>
      <c r="F40" s="76"/>
      <c r="G40" s="76"/>
      <c r="H40" s="77"/>
    </row>
    <row r="41" ht="17.55" spans="1:8">
      <c r="A41" s="7">
        <v>4.1</v>
      </c>
      <c r="B41" s="8" t="s">
        <v>540</v>
      </c>
      <c r="C41" s="8"/>
      <c r="D41" s="9" t="s">
        <v>538</v>
      </c>
      <c r="E41" s="9"/>
      <c r="F41" s="76"/>
      <c r="G41" s="76"/>
      <c r="H41" s="84"/>
    </row>
    <row r="42" ht="15" customHeight="1" spans="1:8">
      <c r="A42" s="7">
        <v>4.2</v>
      </c>
      <c r="B42" s="8" t="s">
        <v>542</v>
      </c>
      <c r="C42" s="8"/>
      <c r="D42" s="9" t="s">
        <v>486</v>
      </c>
      <c r="E42" s="9"/>
      <c r="F42" s="76"/>
      <c r="G42" s="76"/>
      <c r="H42" s="84"/>
    </row>
    <row r="43" ht="17.55" spans="1:8">
      <c r="A43" s="7">
        <v>4.3</v>
      </c>
      <c r="B43" s="8" t="s">
        <v>543</v>
      </c>
      <c r="C43" s="8"/>
      <c r="D43" s="9" t="s">
        <v>544</v>
      </c>
      <c r="E43" s="9">
        <v>8</v>
      </c>
      <c r="F43" s="76"/>
      <c r="G43" s="76"/>
      <c r="H43" s="84"/>
    </row>
    <row r="44" ht="17.55" spans="1:8">
      <c r="A44" s="7">
        <v>4.4</v>
      </c>
      <c r="B44" s="8" t="s">
        <v>545</v>
      </c>
      <c r="C44" s="8"/>
      <c r="D44" s="9" t="s">
        <v>486</v>
      </c>
      <c r="E44" s="9"/>
      <c r="F44" s="76"/>
      <c r="G44" s="76"/>
      <c r="H44" s="84"/>
    </row>
    <row r="45" ht="17.55" spans="1:8">
      <c r="A45" s="7">
        <v>4.5</v>
      </c>
      <c r="B45" s="8" t="s">
        <v>546</v>
      </c>
      <c r="C45" s="8"/>
      <c r="D45" s="9" t="s">
        <v>538</v>
      </c>
      <c r="E45" s="9"/>
      <c r="F45" s="76"/>
      <c r="G45" s="76"/>
      <c r="H45" s="84"/>
    </row>
    <row r="46" ht="17.55" spans="1:8">
      <c r="A46" s="4">
        <v>5</v>
      </c>
      <c r="B46" s="5" t="s">
        <v>547</v>
      </c>
      <c r="C46" s="5"/>
      <c r="D46" s="6" t="s">
        <v>486</v>
      </c>
      <c r="E46" s="6">
        <v>20</v>
      </c>
      <c r="F46" s="76"/>
      <c r="G46" s="76"/>
      <c r="H46" s="77"/>
    </row>
    <row r="47" ht="17.55" spans="1:8">
      <c r="A47" s="7">
        <v>5.1</v>
      </c>
      <c r="B47" s="8" t="s">
        <v>548</v>
      </c>
      <c r="C47" s="8"/>
      <c r="D47" s="9" t="s">
        <v>486</v>
      </c>
      <c r="E47" s="9">
        <v>20</v>
      </c>
      <c r="F47" s="76"/>
      <c r="G47" s="76"/>
      <c r="H47" s="84"/>
    </row>
    <row r="48" ht="17.55" spans="1:8">
      <c r="A48" s="7">
        <v>5.2</v>
      </c>
      <c r="B48" s="8" t="s">
        <v>549</v>
      </c>
      <c r="C48" s="8"/>
      <c r="D48" s="9" t="s">
        <v>486</v>
      </c>
      <c r="E48" s="9">
        <v>20</v>
      </c>
      <c r="F48" s="76"/>
      <c r="G48" s="76"/>
      <c r="H48" s="84"/>
    </row>
    <row r="49" ht="17.55" spans="1:8">
      <c r="A49" s="7">
        <v>5.3</v>
      </c>
      <c r="B49" s="8" t="s">
        <v>550</v>
      </c>
      <c r="C49" s="8"/>
      <c r="D49" s="9" t="s">
        <v>551</v>
      </c>
      <c r="E49" s="9"/>
      <c r="F49" s="76"/>
      <c r="G49" s="76"/>
      <c r="H49" s="84"/>
    </row>
    <row r="50" ht="17.55" spans="1:8">
      <c r="A50" s="7">
        <v>5.4</v>
      </c>
      <c r="B50" s="8" t="s">
        <v>552</v>
      </c>
      <c r="C50" s="8"/>
      <c r="D50" s="9" t="s">
        <v>551</v>
      </c>
      <c r="E50" s="9"/>
      <c r="F50" s="76"/>
      <c r="G50" s="76"/>
      <c r="H50" s="84"/>
    </row>
    <row r="51" ht="17.55" spans="1:8">
      <c r="A51" s="4">
        <v>6</v>
      </c>
      <c r="B51" s="5" t="s">
        <v>553</v>
      </c>
      <c r="C51" s="5"/>
      <c r="D51" s="6" t="s">
        <v>486</v>
      </c>
      <c r="E51" s="6"/>
      <c r="F51" s="76"/>
      <c r="G51" s="76"/>
      <c r="H51" s="84"/>
    </row>
    <row r="52" ht="17.55" spans="1:8">
      <c r="A52" s="71">
        <v>7</v>
      </c>
      <c r="B52" s="5" t="s">
        <v>554</v>
      </c>
      <c r="C52" s="5"/>
      <c r="D52" s="9" t="s">
        <v>486</v>
      </c>
      <c r="E52" s="85"/>
      <c r="F52" s="76"/>
      <c r="G52" s="76"/>
      <c r="H52" s="84"/>
    </row>
    <row r="53" ht="17.55" spans="1:8">
      <c r="A53" s="4">
        <v>8</v>
      </c>
      <c r="B53" s="5" t="s">
        <v>555</v>
      </c>
      <c r="C53" s="5"/>
      <c r="D53" s="9" t="s">
        <v>486</v>
      </c>
      <c r="E53" s="85"/>
      <c r="F53" s="76"/>
      <c r="G53" s="76"/>
      <c r="H53" s="84"/>
    </row>
    <row r="54" ht="18.35" spans="1:8">
      <c r="A54" s="71">
        <v>9</v>
      </c>
      <c r="B54" s="72" t="s">
        <v>556</v>
      </c>
      <c r="C54" s="72"/>
      <c r="D54" s="9" t="s">
        <v>494</v>
      </c>
      <c r="E54" s="86"/>
      <c r="F54" s="76"/>
      <c r="G54" s="76"/>
      <c r="H54" s="84"/>
    </row>
    <row r="55" ht="18.75" spans="1:8">
      <c r="A55" s="4">
        <v>10</v>
      </c>
      <c r="B55" s="72" t="s">
        <v>557</v>
      </c>
      <c r="C55" s="72"/>
      <c r="D55" s="73" t="s">
        <v>558</v>
      </c>
      <c r="E55" s="86">
        <v>1</v>
      </c>
      <c r="F55" s="76"/>
      <c r="G55" s="76"/>
      <c r="H55" s="84"/>
    </row>
    <row r="56" ht="18.35" spans="1:8">
      <c r="A56" s="74"/>
      <c r="B56" s="5" t="s">
        <v>410</v>
      </c>
      <c r="C56" s="5"/>
      <c r="D56" s="6" t="s">
        <v>560</v>
      </c>
      <c r="E56" s="9"/>
      <c r="F56" s="76"/>
      <c r="G56" s="76"/>
      <c r="H56" s="13"/>
    </row>
  </sheetData>
  <mergeCells count="33">
    <mergeCell ref="A1:H1"/>
    <mergeCell ref="B2:C2"/>
    <mergeCell ref="B3:C3"/>
    <mergeCell ref="B4:C4"/>
    <mergeCell ref="B5:C5"/>
    <mergeCell ref="B6:C6"/>
    <mergeCell ref="B7:C7"/>
    <mergeCell ref="B38:C38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C50"/>
    <mergeCell ref="B51:C51"/>
    <mergeCell ref="B52:C52"/>
    <mergeCell ref="B53:C53"/>
    <mergeCell ref="B54:C54"/>
    <mergeCell ref="B55:C55"/>
    <mergeCell ref="B56:C56"/>
    <mergeCell ref="B8:B11"/>
    <mergeCell ref="B12:B15"/>
    <mergeCell ref="B22:B23"/>
    <mergeCell ref="B24:B27"/>
    <mergeCell ref="B28:B30"/>
    <mergeCell ref="B32:B33"/>
    <mergeCell ref="B34:B37"/>
  </mergeCells>
  <pageMargins left="0.75" right="0.75" top="1" bottom="1" header="0.5" footer="0.5"/>
  <pageSetup paperSize="9" orientation="portrait"/>
  <headerFooter/>
</worksheet>
</file>

<file path=xl/worksheets/sheet2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6" workbookViewId="0">
      <selection activeCell="O19" sqref="O19"/>
    </sheetView>
  </sheetViews>
  <sheetFormatPr defaultColWidth="9" defaultRowHeight="16.8" outlineLevelCol="7"/>
  <sheetData>
    <row r="1" s="14" customFormat="1" ht="30" customHeight="1" spans="1:8">
      <c r="A1" s="151" t="s">
        <v>889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1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53" t="s">
        <v>485</v>
      </c>
      <c r="C3" s="153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12" t="s">
        <v>487</v>
      </c>
      <c r="C4" s="112"/>
      <c r="D4" s="109" t="s">
        <v>650</v>
      </c>
      <c r="E4" s="109">
        <v>0.12</v>
      </c>
      <c r="F4" s="109"/>
      <c r="G4" s="155"/>
      <c r="H4" s="109"/>
    </row>
    <row r="5" ht="15" customHeight="1" spans="1:8">
      <c r="A5" s="106">
        <v>1.2</v>
      </c>
      <c r="B5" s="112" t="s">
        <v>489</v>
      </c>
      <c r="C5" s="112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12" t="s">
        <v>490</v>
      </c>
      <c r="C6" s="112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53" t="s">
        <v>491</v>
      </c>
      <c r="C7" s="153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12" t="s">
        <v>492</v>
      </c>
      <c r="C8" s="112" t="s">
        <v>651</v>
      </c>
      <c r="D8" s="109" t="s">
        <v>494</v>
      </c>
      <c r="E8" s="109"/>
      <c r="F8" s="109"/>
      <c r="G8" s="155"/>
      <c r="H8" s="156"/>
    </row>
    <row r="9" ht="31.75" spans="1:8">
      <c r="A9" s="106">
        <v>2.2</v>
      </c>
      <c r="B9" s="112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12"/>
      <c r="C10" s="112" t="s">
        <v>496</v>
      </c>
      <c r="D10" s="109" t="s">
        <v>494</v>
      </c>
      <c r="E10" s="109"/>
      <c r="F10" s="109"/>
      <c r="G10" s="155"/>
      <c r="H10" s="109"/>
    </row>
    <row r="11" ht="17.55" spans="1:8">
      <c r="A11" s="106">
        <v>2.4</v>
      </c>
      <c r="B11" s="112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12" t="s">
        <v>652</v>
      </c>
      <c r="C12" s="112" t="s">
        <v>500</v>
      </c>
      <c r="D12" s="109" t="s">
        <v>494</v>
      </c>
      <c r="E12" s="109">
        <v>1404</v>
      </c>
      <c r="F12" s="109"/>
      <c r="G12" s="155"/>
      <c r="H12" s="109"/>
    </row>
    <row r="13" ht="61.75" spans="1:8">
      <c r="A13" s="106">
        <v>2.6</v>
      </c>
      <c r="B13" s="112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12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12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12"/>
      <c r="C16" s="112" t="s">
        <v>654</v>
      </c>
      <c r="D16" s="109" t="s">
        <v>494</v>
      </c>
      <c r="E16" s="109"/>
      <c r="F16" s="109"/>
      <c r="G16" s="155"/>
      <c r="H16" s="109"/>
    </row>
    <row r="17" ht="31.75" spans="1:8">
      <c r="A17" s="106">
        <v>2.1</v>
      </c>
      <c r="B17" s="112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/>
      <c r="F21" s="109"/>
      <c r="G21" s="155"/>
      <c r="H21" s="109"/>
    </row>
    <row r="22" ht="46.75" spans="1:8">
      <c r="A22" s="106">
        <v>2.15</v>
      </c>
      <c r="B22" s="109"/>
      <c r="C22" s="112" t="s">
        <v>508</v>
      </c>
      <c r="D22" s="109" t="s">
        <v>506</v>
      </c>
      <c r="E22" s="109" t="s">
        <v>890</v>
      </c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/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12" t="s">
        <v>661</v>
      </c>
      <c r="C25" s="112" t="s">
        <v>662</v>
      </c>
      <c r="D25" s="109" t="s">
        <v>506</v>
      </c>
      <c r="E25" s="109"/>
      <c r="F25" s="109"/>
      <c r="G25" s="155"/>
      <c r="H25" s="109"/>
    </row>
    <row r="26" ht="31.75" spans="1:8">
      <c r="A26" s="106">
        <v>2.19</v>
      </c>
      <c r="B26" s="112"/>
      <c r="C26" s="112" t="s">
        <v>663</v>
      </c>
      <c r="D26" s="109" t="s">
        <v>506</v>
      </c>
      <c r="E26" s="109"/>
      <c r="F26" s="109"/>
      <c r="G26" s="155"/>
      <c r="H26" s="109"/>
    </row>
    <row r="27" ht="31.75" spans="1:8">
      <c r="A27" s="106">
        <v>2.2</v>
      </c>
      <c r="B27" s="112"/>
      <c r="C27" s="112" t="s">
        <v>664</v>
      </c>
      <c r="D27" s="109" t="s">
        <v>506</v>
      </c>
      <c r="E27" s="109"/>
      <c r="F27" s="109"/>
      <c r="G27" s="155"/>
      <c r="H27" s="109"/>
    </row>
    <row r="28" ht="31.75" spans="1:8">
      <c r="A28" s="106">
        <v>2.21</v>
      </c>
      <c r="B28" s="112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12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12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12"/>
      <c r="C31" s="112" t="s">
        <v>671</v>
      </c>
      <c r="D31" s="109" t="s">
        <v>670</v>
      </c>
      <c r="E31" s="109"/>
      <c r="F31" s="109"/>
      <c r="G31" s="155"/>
      <c r="H31" s="109"/>
    </row>
    <row r="32" ht="46.75" spans="1:8">
      <c r="A32" s="106">
        <v>2.25</v>
      </c>
      <c r="B32" s="112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12"/>
      <c r="C33" s="112" t="s">
        <v>509</v>
      </c>
      <c r="D33" s="109" t="s">
        <v>506</v>
      </c>
      <c r="E33" s="109"/>
      <c r="F33" s="109"/>
      <c r="G33" s="155"/>
      <c r="H33" s="109"/>
    </row>
    <row r="34" ht="17.55" spans="1:8">
      <c r="A34" s="106">
        <v>2.27</v>
      </c>
      <c r="B34" s="112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12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12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12"/>
      <c r="C37" s="112" t="s">
        <v>677</v>
      </c>
      <c r="D37" s="109" t="s">
        <v>486</v>
      </c>
      <c r="E37" s="109"/>
      <c r="F37" s="109"/>
      <c r="G37" s="155"/>
      <c r="H37" s="109"/>
    </row>
    <row r="38" ht="46.75" spans="1:8">
      <c r="A38" s="106">
        <v>2.31</v>
      </c>
      <c r="B38" s="112" t="s">
        <v>531</v>
      </c>
      <c r="C38" s="112" t="s">
        <v>534</v>
      </c>
      <c r="D38" s="109" t="s">
        <v>494</v>
      </c>
      <c r="E38" s="109">
        <v>1174.4</v>
      </c>
      <c r="F38" s="109"/>
      <c r="G38" s="155"/>
      <c r="H38" s="175" t="s">
        <v>891</v>
      </c>
    </row>
    <row r="39" ht="31.75" spans="1:8">
      <c r="A39" s="106">
        <v>2.33</v>
      </c>
      <c r="B39" s="112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12"/>
      <c r="C40" s="112" t="s">
        <v>535</v>
      </c>
      <c r="D40" s="109" t="s">
        <v>506</v>
      </c>
      <c r="E40" s="109"/>
      <c r="F40" s="109"/>
      <c r="G40" s="155"/>
      <c r="H40" s="109"/>
    </row>
    <row r="41" ht="31.75" spans="1:8">
      <c r="A41" s="106">
        <v>2.35</v>
      </c>
      <c r="B41" s="112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410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56"/>
  <sheetViews>
    <sheetView topLeftCell="A18" workbookViewId="0">
      <selection activeCell="E18" sqref="E18"/>
    </sheetView>
  </sheetViews>
  <sheetFormatPr defaultColWidth="9" defaultRowHeight="16.8" outlineLevelCol="7"/>
  <sheetData>
    <row r="1" ht="30" customHeight="1" spans="1:8">
      <c r="A1" s="66" t="s">
        <v>892</v>
      </c>
      <c r="B1" s="66"/>
      <c r="C1" s="66"/>
      <c r="D1" s="66"/>
      <c r="E1" s="66"/>
      <c r="F1" s="66"/>
      <c r="G1" s="66"/>
      <c r="H1" s="66"/>
    </row>
    <row r="2" ht="31.75" spans="1:8">
      <c r="A2" s="4" t="s">
        <v>2</v>
      </c>
      <c r="B2" s="3" t="s">
        <v>3</v>
      </c>
      <c r="C2" s="3"/>
      <c r="D2" s="3" t="s">
        <v>481</v>
      </c>
      <c r="E2" s="3" t="s">
        <v>482</v>
      </c>
      <c r="F2" s="3" t="s">
        <v>483</v>
      </c>
      <c r="G2" s="3" t="s">
        <v>484</v>
      </c>
      <c r="H2" s="3" t="s">
        <v>387</v>
      </c>
    </row>
    <row r="3" ht="15" customHeight="1" spans="1:8">
      <c r="A3" s="67">
        <v>1</v>
      </c>
      <c r="B3" s="5" t="s">
        <v>485</v>
      </c>
      <c r="C3" s="5"/>
      <c r="D3" s="6" t="s">
        <v>486</v>
      </c>
      <c r="E3" s="6"/>
      <c r="F3" s="75"/>
      <c r="G3" s="76"/>
      <c r="H3" s="77"/>
    </row>
    <row r="4" ht="15" customHeight="1" spans="1:8">
      <c r="A4" s="7">
        <v>1.1</v>
      </c>
      <c r="B4" s="8" t="s">
        <v>487</v>
      </c>
      <c r="C4" s="8"/>
      <c r="D4" s="9" t="s">
        <v>488</v>
      </c>
      <c r="E4" s="9">
        <v>0.1735</v>
      </c>
      <c r="F4" s="76"/>
      <c r="G4" s="76"/>
      <c r="H4" s="78"/>
    </row>
    <row r="5" ht="15" customHeight="1" spans="1:8">
      <c r="A5" s="7">
        <v>1.2</v>
      </c>
      <c r="B5" s="8" t="s">
        <v>489</v>
      </c>
      <c r="C5" s="8"/>
      <c r="D5" s="9" t="s">
        <v>486</v>
      </c>
      <c r="E5" s="68">
        <v>1</v>
      </c>
      <c r="F5" s="76"/>
      <c r="G5" s="76"/>
      <c r="H5" s="79"/>
    </row>
    <row r="6" ht="15" customHeight="1" spans="1:8">
      <c r="A6" s="7">
        <v>1.3</v>
      </c>
      <c r="B6" s="8" t="s">
        <v>490</v>
      </c>
      <c r="C6" s="8"/>
      <c r="D6" s="68" t="s">
        <v>486</v>
      </c>
      <c r="E6" s="80">
        <v>1</v>
      </c>
      <c r="F6" s="76"/>
      <c r="G6" s="76"/>
      <c r="H6" s="77"/>
    </row>
    <row r="7" ht="15" customHeight="1" spans="1:8">
      <c r="A7" s="4">
        <v>2</v>
      </c>
      <c r="B7" s="5" t="s">
        <v>491</v>
      </c>
      <c r="C7" s="5"/>
      <c r="D7" s="6" t="s">
        <v>486</v>
      </c>
      <c r="E7" s="6"/>
      <c r="F7" s="76"/>
      <c r="G7" s="76"/>
      <c r="H7" s="77"/>
    </row>
    <row r="8" ht="46.75" spans="1:8">
      <c r="A8" s="7">
        <v>2.1</v>
      </c>
      <c r="B8" s="9" t="s">
        <v>492</v>
      </c>
      <c r="C8" s="8" t="s">
        <v>493</v>
      </c>
      <c r="D8" s="9" t="s">
        <v>494</v>
      </c>
      <c r="E8" s="68"/>
      <c r="F8" s="76"/>
      <c r="G8" s="76"/>
      <c r="H8" s="81"/>
    </row>
    <row r="9" ht="31.75" spans="1:8">
      <c r="A9" s="7">
        <v>2.2</v>
      </c>
      <c r="B9" s="9"/>
      <c r="C9" s="8" t="s">
        <v>495</v>
      </c>
      <c r="D9" s="9" t="s">
        <v>494</v>
      </c>
      <c r="E9" s="9"/>
      <c r="F9" s="76"/>
      <c r="G9" s="76"/>
      <c r="H9" s="77"/>
    </row>
    <row r="10" ht="17.55" spans="1:8">
      <c r="A10" s="7">
        <v>2.3</v>
      </c>
      <c r="B10" s="9"/>
      <c r="C10" s="8" t="s">
        <v>496</v>
      </c>
      <c r="D10" s="68" t="s">
        <v>494</v>
      </c>
      <c r="E10" s="68"/>
      <c r="F10" s="76"/>
      <c r="G10" s="76"/>
      <c r="H10" s="77"/>
    </row>
    <row r="11" ht="17.55" spans="1:8">
      <c r="A11" s="7">
        <v>2.4</v>
      </c>
      <c r="B11" s="9"/>
      <c r="C11" s="8" t="s">
        <v>497</v>
      </c>
      <c r="D11" s="68" t="s">
        <v>498</v>
      </c>
      <c r="E11" s="68"/>
      <c r="F11" s="76"/>
      <c r="G11" s="76"/>
      <c r="H11" s="77"/>
    </row>
    <row r="12" ht="31.75" spans="1:8">
      <c r="A12" s="7">
        <v>2.5</v>
      </c>
      <c r="B12" s="9" t="s">
        <v>499</v>
      </c>
      <c r="C12" s="8" t="s">
        <v>500</v>
      </c>
      <c r="D12" s="9" t="s">
        <v>494</v>
      </c>
      <c r="E12" s="9"/>
      <c r="F12" s="76"/>
      <c r="G12" s="76"/>
      <c r="H12" s="77"/>
    </row>
    <row r="13" ht="61.75" spans="1:8">
      <c r="A13" s="7">
        <v>2.6</v>
      </c>
      <c r="B13" s="9"/>
      <c r="C13" s="8" t="s">
        <v>501</v>
      </c>
      <c r="D13" s="9" t="s">
        <v>494</v>
      </c>
      <c r="E13" s="9"/>
      <c r="F13" s="76"/>
      <c r="G13" s="76"/>
      <c r="H13" s="77"/>
    </row>
    <row r="14" ht="46.75" spans="1:8">
      <c r="A14" s="7">
        <v>2.7</v>
      </c>
      <c r="B14" s="9"/>
      <c r="C14" s="8" t="s">
        <v>502</v>
      </c>
      <c r="D14" s="9" t="s">
        <v>494</v>
      </c>
      <c r="E14" s="68"/>
      <c r="F14" s="76"/>
      <c r="G14" s="76"/>
      <c r="H14" s="77"/>
    </row>
    <row r="15" ht="17.55" spans="1:8">
      <c r="A15" s="7">
        <v>2.8</v>
      </c>
      <c r="B15" s="9"/>
      <c r="C15" s="8" t="s">
        <v>503</v>
      </c>
      <c r="D15" s="9" t="s">
        <v>494</v>
      </c>
      <c r="E15" s="9">
        <v>3806</v>
      </c>
      <c r="F15" s="76"/>
      <c r="G15" s="76"/>
      <c r="H15" s="77"/>
    </row>
    <row r="16" ht="31.75" spans="1:8">
      <c r="A16" s="7">
        <v>2.9</v>
      </c>
      <c r="B16" s="69" t="s">
        <v>504</v>
      </c>
      <c r="C16" s="8" t="s">
        <v>505</v>
      </c>
      <c r="D16" s="9" t="s">
        <v>506</v>
      </c>
      <c r="E16" s="9"/>
      <c r="F16" s="76"/>
      <c r="G16" s="76"/>
      <c r="H16" s="77"/>
    </row>
    <row r="17" ht="31.75" spans="1:8">
      <c r="A17" s="7">
        <v>2.1</v>
      </c>
      <c r="B17" s="69" t="s">
        <v>507</v>
      </c>
      <c r="C17" s="8" t="s">
        <v>508</v>
      </c>
      <c r="D17" s="9" t="s">
        <v>506</v>
      </c>
      <c r="E17" s="9">
        <v>356</v>
      </c>
      <c r="F17" s="76"/>
      <c r="G17" s="76"/>
      <c r="H17" s="77"/>
    </row>
    <row r="18" ht="31.75" spans="1:8">
      <c r="A18" s="7">
        <v>2.11</v>
      </c>
      <c r="B18" s="70"/>
      <c r="C18" s="8" t="s">
        <v>509</v>
      </c>
      <c r="D18" s="9" t="s">
        <v>506</v>
      </c>
      <c r="E18" s="9">
        <v>356</v>
      </c>
      <c r="F18" s="76"/>
      <c r="G18" s="76"/>
      <c r="H18" s="77"/>
    </row>
    <row r="19" ht="31.75" spans="1:8">
      <c r="A19" s="7">
        <v>2.12</v>
      </c>
      <c r="B19" s="70"/>
      <c r="C19" s="8" t="s">
        <v>510</v>
      </c>
      <c r="D19" s="9" t="s">
        <v>506</v>
      </c>
      <c r="E19" s="9"/>
      <c r="F19" s="76"/>
      <c r="G19" s="76"/>
      <c r="H19" s="77"/>
    </row>
    <row r="20" ht="17.55" spans="1:8">
      <c r="A20" s="7">
        <v>2.13</v>
      </c>
      <c r="B20" s="70"/>
      <c r="C20" s="8" t="s">
        <v>511</v>
      </c>
      <c r="D20" s="9" t="s">
        <v>512</v>
      </c>
      <c r="E20" s="9"/>
      <c r="F20" s="76"/>
      <c r="G20" s="76"/>
      <c r="H20" s="77"/>
    </row>
    <row r="21" ht="17.55" spans="1:8">
      <c r="A21" s="7">
        <v>2.14</v>
      </c>
      <c r="B21" s="13"/>
      <c r="C21" s="8" t="s">
        <v>513</v>
      </c>
      <c r="D21" s="9" t="s">
        <v>494</v>
      </c>
      <c r="E21" s="9"/>
      <c r="F21" s="76"/>
      <c r="G21" s="76"/>
      <c r="H21" s="77"/>
    </row>
    <row r="22" ht="17.55" spans="1:8">
      <c r="A22" s="7">
        <v>2.15</v>
      </c>
      <c r="B22" s="9" t="s">
        <v>514</v>
      </c>
      <c r="C22" s="8" t="s">
        <v>515</v>
      </c>
      <c r="D22" s="9" t="s">
        <v>494</v>
      </c>
      <c r="E22" s="68"/>
      <c r="F22" s="76"/>
      <c r="G22" s="76"/>
      <c r="H22" s="77"/>
    </row>
    <row r="23" ht="17.55" spans="1:8">
      <c r="A23" s="7">
        <v>2.16</v>
      </c>
      <c r="B23" s="9"/>
      <c r="C23" s="8" t="s">
        <v>516</v>
      </c>
      <c r="D23" s="9" t="s">
        <v>494</v>
      </c>
      <c r="E23" s="9"/>
      <c r="F23" s="76"/>
      <c r="G23" s="76"/>
      <c r="H23" s="77"/>
    </row>
    <row r="24" ht="17.55" spans="1:8">
      <c r="A24" s="7">
        <v>2.17</v>
      </c>
      <c r="B24" s="9" t="s">
        <v>517</v>
      </c>
      <c r="C24" s="8" t="s">
        <v>518</v>
      </c>
      <c r="D24" s="9" t="s">
        <v>494</v>
      </c>
      <c r="E24" s="68">
        <v>5347</v>
      </c>
      <c r="F24" s="76"/>
      <c r="G24" s="76"/>
      <c r="H24" s="77"/>
    </row>
    <row r="25" ht="17.55" spans="1:8">
      <c r="A25" s="7">
        <v>2.18</v>
      </c>
      <c r="B25" s="9"/>
      <c r="C25" s="8" t="s">
        <v>519</v>
      </c>
      <c r="D25" s="9" t="s">
        <v>494</v>
      </c>
      <c r="E25" s="9"/>
      <c r="F25" s="76"/>
      <c r="G25" s="76"/>
      <c r="H25" s="77"/>
    </row>
    <row r="26" ht="31.75" spans="1:8">
      <c r="A26" s="7">
        <v>2.19</v>
      </c>
      <c r="B26" s="9"/>
      <c r="C26" s="8" t="s">
        <v>520</v>
      </c>
      <c r="D26" s="9" t="s">
        <v>494</v>
      </c>
      <c r="E26" s="9"/>
      <c r="F26" s="76"/>
      <c r="G26" s="76"/>
      <c r="H26" s="77"/>
    </row>
    <row r="27" ht="46.75" spans="1:8">
      <c r="A27" s="7">
        <v>2.2</v>
      </c>
      <c r="B27" s="9"/>
      <c r="C27" s="8" t="s">
        <v>521</v>
      </c>
      <c r="D27" s="9" t="s">
        <v>494</v>
      </c>
      <c r="E27" s="68"/>
      <c r="F27" s="76"/>
      <c r="G27" s="76"/>
      <c r="H27" s="77"/>
    </row>
    <row r="28" ht="31.75" spans="1:8">
      <c r="A28" s="7">
        <v>2.21</v>
      </c>
      <c r="B28" s="9" t="s">
        <v>522</v>
      </c>
      <c r="C28" s="8" t="s">
        <v>523</v>
      </c>
      <c r="D28" s="9" t="s">
        <v>486</v>
      </c>
      <c r="E28" s="9"/>
      <c r="F28" s="76"/>
      <c r="G28" s="76"/>
      <c r="H28" s="77"/>
    </row>
    <row r="29" ht="17.55" spans="1:8">
      <c r="A29" s="7">
        <v>2.22</v>
      </c>
      <c r="B29" s="9"/>
      <c r="C29" s="8" t="s">
        <v>524</v>
      </c>
      <c r="D29" s="9" t="s">
        <v>494</v>
      </c>
      <c r="E29" s="9"/>
      <c r="F29" s="76"/>
      <c r="G29" s="76"/>
      <c r="H29" s="77"/>
    </row>
    <row r="30" ht="17.55" spans="1:8">
      <c r="A30" s="7">
        <v>2.23</v>
      </c>
      <c r="B30" s="9"/>
      <c r="C30" s="8" t="s">
        <v>525</v>
      </c>
      <c r="D30" s="9" t="s">
        <v>494</v>
      </c>
      <c r="E30" s="9"/>
      <c r="F30" s="76"/>
      <c r="G30" s="76"/>
      <c r="H30" s="77"/>
    </row>
    <row r="31" ht="31.75" spans="1:8">
      <c r="A31" s="7">
        <v>2.24</v>
      </c>
      <c r="B31" s="9" t="s">
        <v>526</v>
      </c>
      <c r="C31" s="8" t="s">
        <v>527</v>
      </c>
      <c r="D31" s="9" t="s">
        <v>512</v>
      </c>
      <c r="E31" s="9"/>
      <c r="F31" s="76"/>
      <c r="G31" s="76"/>
      <c r="H31" s="77"/>
    </row>
    <row r="32" ht="17.55" spans="1:8">
      <c r="A32" s="7">
        <v>2.25</v>
      </c>
      <c r="B32" s="9" t="s">
        <v>528</v>
      </c>
      <c r="C32" s="8" t="s">
        <v>529</v>
      </c>
      <c r="D32" s="9" t="s">
        <v>506</v>
      </c>
      <c r="E32" s="68">
        <v>87</v>
      </c>
      <c r="F32" s="76"/>
      <c r="G32" s="76"/>
      <c r="H32" s="77"/>
    </row>
    <row r="33" ht="17.55" spans="1:8">
      <c r="A33" s="7">
        <v>2.26</v>
      </c>
      <c r="B33" s="9"/>
      <c r="C33" s="8" t="s">
        <v>530</v>
      </c>
      <c r="D33" s="9" t="s">
        <v>506</v>
      </c>
      <c r="E33" s="68"/>
      <c r="F33" s="76"/>
      <c r="G33" s="76"/>
      <c r="H33" s="77"/>
    </row>
    <row r="34" ht="31.75" spans="1:8">
      <c r="A34" s="7">
        <v>2.27</v>
      </c>
      <c r="B34" s="9" t="s">
        <v>531</v>
      </c>
      <c r="C34" s="8" t="s">
        <v>532</v>
      </c>
      <c r="D34" s="9" t="s">
        <v>494</v>
      </c>
      <c r="E34" s="68"/>
      <c r="F34" s="76"/>
      <c r="G34" s="76"/>
      <c r="H34" s="83"/>
    </row>
    <row r="35" ht="31.75" spans="1:8">
      <c r="A35" s="7">
        <v>2.28</v>
      </c>
      <c r="B35" s="9"/>
      <c r="C35" s="8" t="s">
        <v>533</v>
      </c>
      <c r="D35" s="9" t="s">
        <v>494</v>
      </c>
      <c r="E35" s="68"/>
      <c r="F35" s="76"/>
      <c r="G35" s="76"/>
      <c r="H35" s="83"/>
    </row>
    <row r="36" ht="17.55" spans="1:8">
      <c r="A36" s="7">
        <v>2.29</v>
      </c>
      <c r="B36" s="9"/>
      <c r="C36" s="8" t="s">
        <v>534</v>
      </c>
      <c r="D36" s="9" t="s">
        <v>494</v>
      </c>
      <c r="E36" s="68">
        <v>1530</v>
      </c>
      <c r="F36" s="76"/>
      <c r="G36" s="76"/>
      <c r="H36" s="83"/>
    </row>
    <row r="37" ht="17.55" spans="1:8">
      <c r="A37" s="7">
        <v>2.3</v>
      </c>
      <c r="B37" s="9"/>
      <c r="C37" s="8" t="s">
        <v>535</v>
      </c>
      <c r="D37" s="9" t="s">
        <v>506</v>
      </c>
      <c r="E37" s="9">
        <v>356</v>
      </c>
      <c r="F37" s="76"/>
      <c r="G37" s="76"/>
      <c r="H37" s="83"/>
    </row>
    <row r="38" ht="17.55" spans="1:8">
      <c r="A38" s="4">
        <v>3</v>
      </c>
      <c r="B38" s="5" t="s">
        <v>536</v>
      </c>
      <c r="C38" s="5"/>
      <c r="D38" s="9"/>
      <c r="E38" s="9"/>
      <c r="F38" s="76"/>
      <c r="G38" s="76"/>
      <c r="H38" s="77"/>
    </row>
    <row r="39" ht="17.55" spans="1:8">
      <c r="A39" s="7">
        <v>3.1</v>
      </c>
      <c r="B39" s="8" t="s">
        <v>537</v>
      </c>
      <c r="C39" s="8"/>
      <c r="D39" s="9" t="s">
        <v>538</v>
      </c>
      <c r="E39" s="9"/>
      <c r="F39" s="76"/>
      <c r="G39" s="76"/>
      <c r="H39" s="77"/>
    </row>
    <row r="40" ht="17.55" spans="1:8">
      <c r="A40" s="4">
        <v>4</v>
      </c>
      <c r="B40" s="5" t="s">
        <v>539</v>
      </c>
      <c r="C40" s="5"/>
      <c r="D40" s="9" t="s">
        <v>486</v>
      </c>
      <c r="E40" s="9"/>
      <c r="F40" s="76"/>
      <c r="G40" s="76"/>
      <c r="H40" s="77"/>
    </row>
    <row r="41" ht="17.55" spans="1:8">
      <c r="A41" s="7">
        <v>4.1</v>
      </c>
      <c r="B41" s="8" t="s">
        <v>540</v>
      </c>
      <c r="C41" s="8"/>
      <c r="D41" s="9" t="s">
        <v>538</v>
      </c>
      <c r="E41" s="9"/>
      <c r="F41" s="76"/>
      <c r="G41" s="76"/>
      <c r="H41" s="84"/>
    </row>
    <row r="42" ht="15" customHeight="1" spans="1:8">
      <c r="A42" s="7">
        <v>4.2</v>
      </c>
      <c r="B42" s="8" t="s">
        <v>542</v>
      </c>
      <c r="C42" s="8"/>
      <c r="D42" s="9" t="s">
        <v>486</v>
      </c>
      <c r="E42" s="9"/>
      <c r="F42" s="76"/>
      <c r="G42" s="76"/>
      <c r="H42" s="84"/>
    </row>
    <row r="43" ht="17.55" spans="1:8">
      <c r="A43" s="7">
        <v>4.3</v>
      </c>
      <c r="B43" s="8" t="s">
        <v>543</v>
      </c>
      <c r="C43" s="8"/>
      <c r="D43" s="9" t="s">
        <v>544</v>
      </c>
      <c r="E43" s="9">
        <v>8</v>
      </c>
      <c r="F43" s="76"/>
      <c r="G43" s="76"/>
      <c r="H43" s="84"/>
    </row>
    <row r="44" ht="17.55" spans="1:8">
      <c r="A44" s="7">
        <v>4.4</v>
      </c>
      <c r="B44" s="8" t="s">
        <v>545</v>
      </c>
      <c r="C44" s="8"/>
      <c r="D44" s="9" t="s">
        <v>486</v>
      </c>
      <c r="E44" s="9"/>
      <c r="F44" s="76"/>
      <c r="G44" s="76"/>
      <c r="H44" s="84"/>
    </row>
    <row r="45" ht="17.55" spans="1:8">
      <c r="A45" s="7">
        <v>4.5</v>
      </c>
      <c r="B45" s="8" t="s">
        <v>546</v>
      </c>
      <c r="C45" s="8"/>
      <c r="D45" s="9" t="s">
        <v>538</v>
      </c>
      <c r="E45" s="9"/>
      <c r="F45" s="76"/>
      <c r="G45" s="76"/>
      <c r="H45" s="84"/>
    </row>
    <row r="46" ht="17.55" spans="1:8">
      <c r="A46" s="4">
        <v>5</v>
      </c>
      <c r="B46" s="5" t="s">
        <v>547</v>
      </c>
      <c r="C46" s="5"/>
      <c r="D46" s="6" t="s">
        <v>486</v>
      </c>
      <c r="E46" s="6">
        <v>26</v>
      </c>
      <c r="F46" s="76"/>
      <c r="G46" s="76"/>
      <c r="H46" s="77"/>
    </row>
    <row r="47" ht="17.55" spans="1:8">
      <c r="A47" s="7">
        <v>5.1</v>
      </c>
      <c r="B47" s="8" t="s">
        <v>548</v>
      </c>
      <c r="C47" s="8"/>
      <c r="D47" s="9" t="s">
        <v>486</v>
      </c>
      <c r="E47" s="9">
        <v>26</v>
      </c>
      <c r="F47" s="76"/>
      <c r="G47" s="76"/>
      <c r="H47" s="84"/>
    </row>
    <row r="48" ht="17.55" spans="1:8">
      <c r="A48" s="7">
        <v>5.2</v>
      </c>
      <c r="B48" s="8" t="s">
        <v>549</v>
      </c>
      <c r="C48" s="8"/>
      <c r="D48" s="9" t="s">
        <v>486</v>
      </c>
      <c r="E48" s="9">
        <v>26</v>
      </c>
      <c r="F48" s="76"/>
      <c r="G48" s="76"/>
      <c r="H48" s="84"/>
    </row>
    <row r="49" ht="17.55" spans="1:8">
      <c r="A49" s="7">
        <v>5.3</v>
      </c>
      <c r="B49" s="8" t="s">
        <v>550</v>
      </c>
      <c r="C49" s="8"/>
      <c r="D49" s="9" t="s">
        <v>551</v>
      </c>
      <c r="E49" s="9"/>
      <c r="F49" s="76"/>
      <c r="G49" s="76"/>
      <c r="H49" s="84"/>
    </row>
    <row r="50" ht="17.55" spans="1:8">
      <c r="A50" s="7">
        <v>5.4</v>
      </c>
      <c r="B50" s="8" t="s">
        <v>552</v>
      </c>
      <c r="C50" s="8"/>
      <c r="D50" s="9" t="s">
        <v>551</v>
      </c>
      <c r="E50" s="9"/>
      <c r="F50" s="76"/>
      <c r="G50" s="76"/>
      <c r="H50" s="84"/>
    </row>
    <row r="51" ht="17.55" spans="1:8">
      <c r="A51" s="4">
        <v>6</v>
      </c>
      <c r="B51" s="5" t="s">
        <v>553</v>
      </c>
      <c r="C51" s="5"/>
      <c r="D51" s="6" t="s">
        <v>486</v>
      </c>
      <c r="E51" s="6"/>
      <c r="F51" s="76"/>
      <c r="G51" s="76"/>
      <c r="H51" s="84"/>
    </row>
    <row r="52" ht="17.55" spans="1:8">
      <c r="A52" s="71">
        <v>7</v>
      </c>
      <c r="B52" s="5" t="s">
        <v>554</v>
      </c>
      <c r="C52" s="5"/>
      <c r="D52" s="9" t="s">
        <v>486</v>
      </c>
      <c r="E52" s="85"/>
      <c r="F52" s="76"/>
      <c r="G52" s="76"/>
      <c r="H52" s="84"/>
    </row>
    <row r="53" ht="17.55" spans="1:8">
      <c r="A53" s="4">
        <v>8</v>
      </c>
      <c r="B53" s="5" t="s">
        <v>555</v>
      </c>
      <c r="C53" s="5"/>
      <c r="D53" s="9" t="s">
        <v>486</v>
      </c>
      <c r="E53" s="85"/>
      <c r="F53" s="76"/>
      <c r="G53" s="76"/>
      <c r="H53" s="84"/>
    </row>
    <row r="54" ht="18.35" spans="1:8">
      <c r="A54" s="71">
        <v>9</v>
      </c>
      <c r="B54" s="72" t="s">
        <v>556</v>
      </c>
      <c r="C54" s="72"/>
      <c r="D54" s="9" t="s">
        <v>494</v>
      </c>
      <c r="E54" s="86"/>
      <c r="F54" s="76"/>
      <c r="G54" s="76"/>
      <c r="H54" s="84"/>
    </row>
    <row r="55" ht="18.75" spans="1:8">
      <c r="A55" s="4">
        <v>10</v>
      </c>
      <c r="B55" s="72" t="s">
        <v>557</v>
      </c>
      <c r="C55" s="72"/>
      <c r="D55" s="73" t="s">
        <v>558</v>
      </c>
      <c r="E55" s="86">
        <v>1</v>
      </c>
      <c r="F55" s="76"/>
      <c r="G55" s="76"/>
      <c r="H55" s="84"/>
    </row>
    <row r="56" ht="18.35" spans="1:8">
      <c r="A56" s="74"/>
      <c r="B56" s="5" t="s">
        <v>410</v>
      </c>
      <c r="C56" s="5"/>
      <c r="D56" s="6" t="s">
        <v>560</v>
      </c>
      <c r="E56" s="9"/>
      <c r="F56" s="76"/>
      <c r="G56" s="76"/>
      <c r="H56" s="13"/>
    </row>
  </sheetData>
  <mergeCells count="33">
    <mergeCell ref="A1:H1"/>
    <mergeCell ref="B2:C2"/>
    <mergeCell ref="B3:C3"/>
    <mergeCell ref="B4:C4"/>
    <mergeCell ref="B5:C5"/>
    <mergeCell ref="B6:C6"/>
    <mergeCell ref="B7:C7"/>
    <mergeCell ref="B38:C38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C50"/>
    <mergeCell ref="B51:C51"/>
    <mergeCell ref="B52:C52"/>
    <mergeCell ref="B53:C53"/>
    <mergeCell ref="B54:C54"/>
    <mergeCell ref="B55:C55"/>
    <mergeCell ref="B56:C56"/>
    <mergeCell ref="B8:B11"/>
    <mergeCell ref="B12:B15"/>
    <mergeCell ref="B22:B23"/>
    <mergeCell ref="B24:B27"/>
    <mergeCell ref="B28:B30"/>
    <mergeCell ref="B32:B33"/>
    <mergeCell ref="B34:B37"/>
  </mergeCells>
  <pageMargins left="0.75" right="0.75" top="1" bottom="1" header="0.5" footer="0.5"/>
  <pageSetup paperSize="9" orientation="portrait"/>
  <headerFooter/>
</worksheet>
</file>

<file path=xl/worksheets/sheet2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56"/>
  <sheetViews>
    <sheetView topLeftCell="A20" workbookViewId="0">
      <selection activeCell="A1" sqref="A1:H1"/>
    </sheetView>
  </sheetViews>
  <sheetFormatPr defaultColWidth="9" defaultRowHeight="16.8" outlineLevelCol="7"/>
  <sheetData>
    <row r="1" ht="30" customHeight="1" spans="1:8">
      <c r="A1" s="66" t="s">
        <v>893</v>
      </c>
      <c r="B1" s="66"/>
      <c r="C1" s="66"/>
      <c r="D1" s="66"/>
      <c r="E1" s="66"/>
      <c r="F1" s="66"/>
      <c r="G1" s="66"/>
      <c r="H1" s="66"/>
    </row>
    <row r="2" ht="31.75" spans="1:8">
      <c r="A2" s="4" t="s">
        <v>2</v>
      </c>
      <c r="B2" s="3" t="s">
        <v>3</v>
      </c>
      <c r="C2" s="3"/>
      <c r="D2" s="3" t="s">
        <v>481</v>
      </c>
      <c r="E2" s="3" t="s">
        <v>482</v>
      </c>
      <c r="F2" s="3" t="s">
        <v>483</v>
      </c>
      <c r="G2" s="3" t="s">
        <v>484</v>
      </c>
      <c r="H2" s="3" t="s">
        <v>387</v>
      </c>
    </row>
    <row r="3" ht="15" customHeight="1" spans="1:8">
      <c r="A3" s="67">
        <v>1</v>
      </c>
      <c r="B3" s="5" t="s">
        <v>485</v>
      </c>
      <c r="C3" s="5"/>
      <c r="D3" s="6" t="s">
        <v>486</v>
      </c>
      <c r="E3" s="6"/>
      <c r="F3" s="75"/>
      <c r="G3" s="76"/>
      <c r="H3" s="77"/>
    </row>
    <row r="4" ht="15" customHeight="1" spans="1:8">
      <c r="A4" s="7">
        <v>1.1</v>
      </c>
      <c r="B4" s="8" t="s">
        <v>487</v>
      </c>
      <c r="C4" s="8"/>
      <c r="D4" s="9" t="s">
        <v>488</v>
      </c>
      <c r="E4" s="9">
        <v>0.066</v>
      </c>
      <c r="F4" s="76"/>
      <c r="G4" s="76"/>
      <c r="H4" s="78"/>
    </row>
    <row r="5" ht="15" customHeight="1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76"/>
      <c r="G5" s="76"/>
      <c r="H5" s="79"/>
    </row>
    <row r="6" ht="15" customHeight="1" spans="1:8">
      <c r="A6" s="7">
        <v>1.3</v>
      </c>
      <c r="B6" s="8" t="s">
        <v>490</v>
      </c>
      <c r="C6" s="8"/>
      <c r="D6" s="68" t="s">
        <v>486</v>
      </c>
      <c r="E6" s="9">
        <v>1</v>
      </c>
      <c r="F6" s="76"/>
      <c r="G6" s="76"/>
      <c r="H6" s="77"/>
    </row>
    <row r="7" ht="15" customHeight="1" spans="1:8">
      <c r="A7" s="4">
        <v>2</v>
      </c>
      <c r="B7" s="5" t="s">
        <v>491</v>
      </c>
      <c r="C7" s="5"/>
      <c r="D7" s="6" t="s">
        <v>486</v>
      </c>
      <c r="E7" s="6"/>
      <c r="F7" s="76"/>
      <c r="G7" s="76"/>
      <c r="H7" s="77"/>
    </row>
    <row r="8" ht="46.75" spans="1:8">
      <c r="A8" s="7">
        <v>2.1</v>
      </c>
      <c r="B8" s="9" t="s">
        <v>492</v>
      </c>
      <c r="C8" s="8" t="s">
        <v>493</v>
      </c>
      <c r="D8" s="9" t="s">
        <v>494</v>
      </c>
      <c r="E8" s="68"/>
      <c r="F8" s="76"/>
      <c r="G8" s="76"/>
      <c r="H8" s="81"/>
    </row>
    <row r="9" ht="31.75" spans="1:8">
      <c r="A9" s="7">
        <v>2.2</v>
      </c>
      <c r="B9" s="9"/>
      <c r="C9" s="8" t="s">
        <v>495</v>
      </c>
      <c r="D9" s="9" t="s">
        <v>494</v>
      </c>
      <c r="E9" s="9"/>
      <c r="F9" s="76"/>
      <c r="G9" s="76"/>
      <c r="H9" s="77"/>
    </row>
    <row r="10" ht="17.55" spans="1:8">
      <c r="A10" s="7">
        <v>2.3</v>
      </c>
      <c r="B10" s="9"/>
      <c r="C10" s="8" t="s">
        <v>496</v>
      </c>
      <c r="D10" s="68" t="s">
        <v>494</v>
      </c>
      <c r="E10" s="68"/>
      <c r="F10" s="76"/>
      <c r="G10" s="76"/>
      <c r="H10" s="77"/>
    </row>
    <row r="11" ht="17.55" spans="1:8">
      <c r="A11" s="7">
        <v>2.4</v>
      </c>
      <c r="B11" s="9"/>
      <c r="C11" s="8" t="s">
        <v>497</v>
      </c>
      <c r="D11" s="68" t="s">
        <v>498</v>
      </c>
      <c r="E11" s="68"/>
      <c r="F11" s="76"/>
      <c r="G11" s="76"/>
      <c r="H11" s="77"/>
    </row>
    <row r="12" ht="31.75" spans="1:8">
      <c r="A12" s="7">
        <v>2.5</v>
      </c>
      <c r="B12" s="9" t="s">
        <v>499</v>
      </c>
      <c r="C12" s="8" t="s">
        <v>500</v>
      </c>
      <c r="D12" s="9" t="s">
        <v>494</v>
      </c>
      <c r="E12" s="9"/>
      <c r="F12" s="76"/>
      <c r="G12" s="76"/>
      <c r="H12" s="77"/>
    </row>
    <row r="13" ht="61.75" spans="1:8">
      <c r="A13" s="7">
        <v>2.6</v>
      </c>
      <c r="B13" s="9"/>
      <c r="C13" s="8" t="s">
        <v>501</v>
      </c>
      <c r="D13" s="9" t="s">
        <v>494</v>
      </c>
      <c r="E13" s="9"/>
      <c r="F13" s="76"/>
      <c r="G13" s="76"/>
      <c r="H13" s="77"/>
    </row>
    <row r="14" ht="46.75" spans="1:8">
      <c r="A14" s="7">
        <v>2.7</v>
      </c>
      <c r="B14" s="9"/>
      <c r="C14" s="8" t="s">
        <v>502</v>
      </c>
      <c r="D14" s="9" t="s">
        <v>494</v>
      </c>
      <c r="E14" s="68"/>
      <c r="F14" s="76"/>
      <c r="G14" s="76"/>
      <c r="H14" s="77"/>
    </row>
    <row r="15" ht="17.55" spans="1:8">
      <c r="A15" s="7">
        <v>2.8</v>
      </c>
      <c r="B15" s="9"/>
      <c r="C15" s="8" t="s">
        <v>503</v>
      </c>
      <c r="D15" s="9" t="s">
        <v>494</v>
      </c>
      <c r="E15" s="9">
        <v>493</v>
      </c>
      <c r="F15" s="76"/>
      <c r="G15" s="76"/>
      <c r="H15" s="77"/>
    </row>
    <row r="16" ht="31.75" spans="1:8">
      <c r="A16" s="7">
        <v>2.9</v>
      </c>
      <c r="B16" s="69" t="s">
        <v>504</v>
      </c>
      <c r="C16" s="8" t="s">
        <v>505</v>
      </c>
      <c r="D16" s="9" t="s">
        <v>506</v>
      </c>
      <c r="E16" s="9">
        <v>120</v>
      </c>
      <c r="F16" s="76"/>
      <c r="G16" s="76"/>
      <c r="H16" s="77"/>
    </row>
    <row r="17" ht="31.75" spans="1:8">
      <c r="A17" s="7">
        <v>2.1</v>
      </c>
      <c r="B17" s="69" t="s">
        <v>507</v>
      </c>
      <c r="C17" s="8" t="s">
        <v>508</v>
      </c>
      <c r="D17" s="9" t="s">
        <v>506</v>
      </c>
      <c r="E17" s="9"/>
      <c r="F17" s="76"/>
      <c r="G17" s="76"/>
      <c r="H17" s="77"/>
    </row>
    <row r="18" ht="31.75" spans="1:8">
      <c r="A18" s="7">
        <v>2.11</v>
      </c>
      <c r="B18" s="70"/>
      <c r="C18" s="8" t="s">
        <v>509</v>
      </c>
      <c r="D18" s="9" t="s">
        <v>506</v>
      </c>
      <c r="E18" s="9"/>
      <c r="F18" s="76"/>
      <c r="G18" s="76"/>
      <c r="H18" s="77"/>
    </row>
    <row r="19" ht="31.75" spans="1:8">
      <c r="A19" s="7">
        <v>2.12</v>
      </c>
      <c r="B19" s="70"/>
      <c r="C19" s="8" t="s">
        <v>510</v>
      </c>
      <c r="D19" s="9" t="s">
        <v>506</v>
      </c>
      <c r="E19" s="9"/>
      <c r="F19" s="76"/>
      <c r="G19" s="76"/>
      <c r="H19" s="77"/>
    </row>
    <row r="20" ht="17.55" spans="1:8">
      <c r="A20" s="7">
        <v>2.13</v>
      </c>
      <c r="B20" s="70"/>
      <c r="C20" s="8" t="s">
        <v>511</v>
      </c>
      <c r="D20" s="9" t="s">
        <v>512</v>
      </c>
      <c r="E20" s="9"/>
      <c r="F20" s="76"/>
      <c r="G20" s="76"/>
      <c r="H20" s="77"/>
    </row>
    <row r="21" ht="17.55" spans="1:8">
      <c r="A21" s="7">
        <v>2.14</v>
      </c>
      <c r="B21" s="13"/>
      <c r="C21" s="8" t="s">
        <v>513</v>
      </c>
      <c r="D21" s="9" t="s">
        <v>494</v>
      </c>
      <c r="E21" s="9"/>
      <c r="F21" s="76"/>
      <c r="G21" s="76"/>
      <c r="H21" s="77"/>
    </row>
    <row r="22" ht="17.55" spans="1:8">
      <c r="A22" s="7">
        <v>2.15</v>
      </c>
      <c r="B22" s="9" t="s">
        <v>514</v>
      </c>
      <c r="C22" s="8" t="s">
        <v>515</v>
      </c>
      <c r="D22" s="9" t="s">
        <v>494</v>
      </c>
      <c r="E22" s="68"/>
      <c r="F22" s="76"/>
      <c r="G22" s="76"/>
      <c r="H22" s="77"/>
    </row>
    <row r="23" ht="17.55" spans="1:8">
      <c r="A23" s="7">
        <v>2.16</v>
      </c>
      <c r="B23" s="9"/>
      <c r="C23" s="8" t="s">
        <v>516</v>
      </c>
      <c r="D23" s="9" t="s">
        <v>494</v>
      </c>
      <c r="E23" s="9"/>
      <c r="F23" s="76"/>
      <c r="G23" s="76"/>
      <c r="H23" s="77"/>
    </row>
    <row r="24" ht="17.55" spans="1:8">
      <c r="A24" s="7">
        <v>2.17</v>
      </c>
      <c r="B24" s="9" t="s">
        <v>517</v>
      </c>
      <c r="C24" s="8" t="s">
        <v>518</v>
      </c>
      <c r="D24" s="9" t="s">
        <v>494</v>
      </c>
      <c r="E24" s="68"/>
      <c r="F24" s="76"/>
      <c r="G24" s="76"/>
      <c r="H24" s="77"/>
    </row>
    <row r="25" ht="17.55" spans="1:8">
      <c r="A25" s="7">
        <v>2.18</v>
      </c>
      <c r="B25" s="9"/>
      <c r="C25" s="8" t="s">
        <v>519</v>
      </c>
      <c r="D25" s="9" t="s">
        <v>494</v>
      </c>
      <c r="E25" s="9"/>
      <c r="F25" s="76"/>
      <c r="G25" s="76"/>
      <c r="H25" s="77"/>
    </row>
    <row r="26" ht="31.75" spans="1:8">
      <c r="A26" s="7">
        <v>2.19</v>
      </c>
      <c r="B26" s="9"/>
      <c r="C26" s="8" t="s">
        <v>520</v>
      </c>
      <c r="D26" s="9" t="s">
        <v>494</v>
      </c>
      <c r="E26" s="9"/>
      <c r="F26" s="76"/>
      <c r="G26" s="76"/>
      <c r="H26" s="77"/>
    </row>
    <row r="27" ht="46.75" spans="1:8">
      <c r="A27" s="7">
        <v>2.2</v>
      </c>
      <c r="B27" s="9"/>
      <c r="C27" s="8" t="s">
        <v>521</v>
      </c>
      <c r="D27" s="9" t="s">
        <v>494</v>
      </c>
      <c r="E27" s="68"/>
      <c r="F27" s="76"/>
      <c r="G27" s="76"/>
      <c r="H27" s="77"/>
    </row>
    <row r="28" ht="31.75" spans="1:8">
      <c r="A28" s="7">
        <v>2.21</v>
      </c>
      <c r="B28" s="9" t="s">
        <v>522</v>
      </c>
      <c r="C28" s="8" t="s">
        <v>523</v>
      </c>
      <c r="D28" s="9" t="s">
        <v>486</v>
      </c>
      <c r="E28" s="9"/>
      <c r="F28" s="76"/>
      <c r="G28" s="76"/>
      <c r="H28" s="77"/>
    </row>
    <row r="29" ht="17.55" spans="1:8">
      <c r="A29" s="7">
        <v>2.22</v>
      </c>
      <c r="B29" s="9"/>
      <c r="C29" s="8" t="s">
        <v>524</v>
      </c>
      <c r="D29" s="9" t="s">
        <v>494</v>
      </c>
      <c r="E29" s="9"/>
      <c r="F29" s="76"/>
      <c r="G29" s="76"/>
      <c r="H29" s="77"/>
    </row>
    <row r="30" ht="17.55" spans="1:8">
      <c r="A30" s="7">
        <v>2.23</v>
      </c>
      <c r="B30" s="9"/>
      <c r="C30" s="8" t="s">
        <v>525</v>
      </c>
      <c r="D30" s="9" t="s">
        <v>494</v>
      </c>
      <c r="E30" s="9"/>
      <c r="F30" s="76"/>
      <c r="G30" s="76"/>
      <c r="H30" s="77"/>
    </row>
    <row r="31" ht="31.75" spans="1:8">
      <c r="A31" s="7">
        <v>2.24</v>
      </c>
      <c r="B31" s="9" t="s">
        <v>526</v>
      </c>
      <c r="C31" s="8" t="s">
        <v>527</v>
      </c>
      <c r="D31" s="9" t="s">
        <v>512</v>
      </c>
      <c r="E31" s="9"/>
      <c r="F31" s="76"/>
      <c r="G31" s="76"/>
      <c r="H31" s="77"/>
    </row>
    <row r="32" ht="17.55" spans="1:8">
      <c r="A32" s="7">
        <v>2.25</v>
      </c>
      <c r="B32" s="9" t="s">
        <v>528</v>
      </c>
      <c r="C32" s="8" t="s">
        <v>529</v>
      </c>
      <c r="D32" s="9" t="s">
        <v>506</v>
      </c>
      <c r="E32" s="68"/>
      <c r="F32" s="76"/>
      <c r="G32" s="76"/>
      <c r="H32" s="77"/>
    </row>
    <row r="33" ht="17.55" spans="1:8">
      <c r="A33" s="7">
        <v>2.26</v>
      </c>
      <c r="B33" s="9"/>
      <c r="C33" s="8" t="s">
        <v>530</v>
      </c>
      <c r="D33" s="9" t="s">
        <v>506</v>
      </c>
      <c r="E33" s="68"/>
      <c r="F33" s="76"/>
      <c r="G33" s="76"/>
      <c r="H33" s="77"/>
    </row>
    <row r="34" ht="31.75" spans="1:8">
      <c r="A34" s="7">
        <v>2.27</v>
      </c>
      <c r="B34" s="9" t="s">
        <v>531</v>
      </c>
      <c r="C34" s="8" t="s">
        <v>532</v>
      </c>
      <c r="D34" s="9" t="s">
        <v>494</v>
      </c>
      <c r="E34" s="68"/>
      <c r="F34" s="76"/>
      <c r="G34" s="76"/>
      <c r="H34" s="83"/>
    </row>
    <row r="35" ht="31.75" spans="1:8">
      <c r="A35" s="7">
        <v>2.28</v>
      </c>
      <c r="B35" s="9"/>
      <c r="C35" s="8" t="s">
        <v>533</v>
      </c>
      <c r="D35" s="9" t="s">
        <v>494</v>
      </c>
      <c r="E35" s="68"/>
      <c r="F35" s="76"/>
      <c r="G35" s="76"/>
      <c r="H35" s="83"/>
    </row>
    <row r="36" ht="17.55" spans="1:8">
      <c r="A36" s="7">
        <v>2.29</v>
      </c>
      <c r="B36" s="9"/>
      <c r="C36" s="8" t="s">
        <v>534</v>
      </c>
      <c r="D36" s="9" t="s">
        <v>494</v>
      </c>
      <c r="E36" s="68">
        <v>289.5</v>
      </c>
      <c r="F36" s="76"/>
      <c r="G36" s="76"/>
      <c r="H36" s="83"/>
    </row>
    <row r="37" ht="17.55" spans="1:8">
      <c r="A37" s="7">
        <v>2.3</v>
      </c>
      <c r="B37" s="9"/>
      <c r="C37" s="8" t="s">
        <v>535</v>
      </c>
      <c r="D37" s="9" t="s">
        <v>506</v>
      </c>
      <c r="E37" s="9">
        <v>120</v>
      </c>
      <c r="F37" s="76"/>
      <c r="G37" s="76"/>
      <c r="H37" s="83"/>
    </row>
    <row r="38" ht="17.55" spans="1:8">
      <c r="A38" s="4">
        <v>3</v>
      </c>
      <c r="B38" s="5" t="s">
        <v>536</v>
      </c>
      <c r="C38" s="5"/>
      <c r="D38" s="9"/>
      <c r="E38" s="9"/>
      <c r="F38" s="76"/>
      <c r="G38" s="76"/>
      <c r="H38" s="77"/>
    </row>
    <row r="39" ht="17.55" spans="1:8">
      <c r="A39" s="7">
        <v>3.1</v>
      </c>
      <c r="B39" s="8" t="s">
        <v>537</v>
      </c>
      <c r="C39" s="8"/>
      <c r="D39" s="9" t="s">
        <v>538</v>
      </c>
      <c r="E39" s="9"/>
      <c r="F39" s="76"/>
      <c r="G39" s="76"/>
      <c r="H39" s="77"/>
    </row>
    <row r="40" ht="17.55" spans="1:8">
      <c r="A40" s="4">
        <v>4</v>
      </c>
      <c r="B40" s="5" t="s">
        <v>539</v>
      </c>
      <c r="C40" s="5"/>
      <c r="D40" s="9" t="s">
        <v>486</v>
      </c>
      <c r="E40" s="9"/>
      <c r="F40" s="76"/>
      <c r="G40" s="76"/>
      <c r="H40" s="77"/>
    </row>
    <row r="41" ht="17.55" spans="1:8">
      <c r="A41" s="7">
        <v>4.1</v>
      </c>
      <c r="B41" s="8" t="s">
        <v>540</v>
      </c>
      <c r="C41" s="8"/>
      <c r="D41" s="9" t="s">
        <v>538</v>
      </c>
      <c r="E41" s="9"/>
      <c r="F41" s="76"/>
      <c r="G41" s="76"/>
      <c r="H41" s="84"/>
    </row>
    <row r="42" ht="15" customHeight="1" spans="1:8">
      <c r="A42" s="7">
        <v>4.2</v>
      </c>
      <c r="B42" s="8" t="s">
        <v>542</v>
      </c>
      <c r="C42" s="8"/>
      <c r="D42" s="9" t="s">
        <v>486</v>
      </c>
      <c r="E42" s="9"/>
      <c r="F42" s="76"/>
      <c r="G42" s="76"/>
      <c r="H42" s="84"/>
    </row>
    <row r="43" ht="17.55" spans="1:8">
      <c r="A43" s="7">
        <v>4.3</v>
      </c>
      <c r="B43" s="8" t="s">
        <v>543</v>
      </c>
      <c r="C43" s="8"/>
      <c r="D43" s="9" t="s">
        <v>544</v>
      </c>
      <c r="E43" s="9"/>
      <c r="F43" s="76"/>
      <c r="G43" s="76"/>
      <c r="H43" s="84"/>
    </row>
    <row r="44" ht="17.55" spans="1:8">
      <c r="A44" s="7">
        <v>4.4</v>
      </c>
      <c r="B44" s="8" t="s">
        <v>545</v>
      </c>
      <c r="C44" s="8"/>
      <c r="D44" s="9" t="s">
        <v>486</v>
      </c>
      <c r="E44" s="9"/>
      <c r="F44" s="76"/>
      <c r="G44" s="76"/>
      <c r="H44" s="84"/>
    </row>
    <row r="45" ht="17.55" spans="1:8">
      <c r="A45" s="7">
        <v>4.5</v>
      </c>
      <c r="B45" s="8" t="s">
        <v>546</v>
      </c>
      <c r="C45" s="8"/>
      <c r="D45" s="9" t="s">
        <v>538</v>
      </c>
      <c r="E45" s="9"/>
      <c r="F45" s="76"/>
      <c r="G45" s="76"/>
      <c r="H45" s="84"/>
    </row>
    <row r="46" ht="17.55" spans="1:8">
      <c r="A46" s="4">
        <v>5</v>
      </c>
      <c r="B46" s="5" t="s">
        <v>547</v>
      </c>
      <c r="C46" s="5"/>
      <c r="D46" s="6" t="s">
        <v>486</v>
      </c>
      <c r="E46" s="6">
        <v>4</v>
      </c>
      <c r="F46" s="76"/>
      <c r="G46" s="76"/>
      <c r="H46" s="77"/>
    </row>
    <row r="47" ht="17.55" spans="1:8">
      <c r="A47" s="7">
        <v>5.1</v>
      </c>
      <c r="B47" s="8" t="s">
        <v>548</v>
      </c>
      <c r="C47" s="8"/>
      <c r="D47" s="9" t="s">
        <v>486</v>
      </c>
      <c r="E47" s="9">
        <v>4</v>
      </c>
      <c r="F47" s="76"/>
      <c r="G47" s="76"/>
      <c r="H47" s="84"/>
    </row>
    <row r="48" ht="17.55" spans="1:8">
      <c r="A48" s="7">
        <v>5.2</v>
      </c>
      <c r="B48" s="8" t="s">
        <v>549</v>
      </c>
      <c r="C48" s="8"/>
      <c r="D48" s="9" t="s">
        <v>486</v>
      </c>
      <c r="E48" s="9">
        <v>4</v>
      </c>
      <c r="F48" s="76"/>
      <c r="G48" s="76"/>
      <c r="H48" s="84"/>
    </row>
    <row r="49" ht="17.55" spans="1:8">
      <c r="A49" s="7">
        <v>5.3</v>
      </c>
      <c r="B49" s="8" t="s">
        <v>550</v>
      </c>
      <c r="C49" s="8"/>
      <c r="D49" s="9" t="s">
        <v>551</v>
      </c>
      <c r="E49" s="9"/>
      <c r="F49" s="76"/>
      <c r="G49" s="76"/>
      <c r="H49" s="84"/>
    </row>
    <row r="50" ht="17.55" spans="1:8">
      <c r="A50" s="7">
        <v>5.4</v>
      </c>
      <c r="B50" s="8" t="s">
        <v>552</v>
      </c>
      <c r="C50" s="8"/>
      <c r="D50" s="9" t="s">
        <v>551</v>
      </c>
      <c r="E50" s="9"/>
      <c r="F50" s="76"/>
      <c r="G50" s="76"/>
      <c r="H50" s="84"/>
    </row>
    <row r="51" ht="17.55" spans="1:8">
      <c r="A51" s="4">
        <v>6</v>
      </c>
      <c r="B51" s="5" t="s">
        <v>553</v>
      </c>
      <c r="C51" s="5"/>
      <c r="D51" s="6" t="s">
        <v>486</v>
      </c>
      <c r="E51" s="6"/>
      <c r="F51" s="76"/>
      <c r="G51" s="76"/>
      <c r="H51" s="84"/>
    </row>
    <row r="52" ht="17.55" spans="1:8">
      <c r="A52" s="71">
        <v>7</v>
      </c>
      <c r="B52" s="5" t="s">
        <v>554</v>
      </c>
      <c r="C52" s="5"/>
      <c r="D52" s="9" t="s">
        <v>486</v>
      </c>
      <c r="E52" s="85"/>
      <c r="F52" s="76"/>
      <c r="G52" s="76"/>
      <c r="H52" s="84"/>
    </row>
    <row r="53" ht="17.55" spans="1:8">
      <c r="A53" s="4">
        <v>8</v>
      </c>
      <c r="B53" s="5" t="s">
        <v>555</v>
      </c>
      <c r="C53" s="5"/>
      <c r="D53" s="9" t="s">
        <v>486</v>
      </c>
      <c r="E53" s="85"/>
      <c r="F53" s="76"/>
      <c r="G53" s="76"/>
      <c r="H53" s="84"/>
    </row>
    <row r="54" ht="18.35" spans="1:8">
      <c r="A54" s="71">
        <v>9</v>
      </c>
      <c r="B54" s="72" t="s">
        <v>556</v>
      </c>
      <c r="C54" s="72"/>
      <c r="D54" s="9" t="s">
        <v>494</v>
      </c>
      <c r="E54" s="86"/>
      <c r="F54" s="76"/>
      <c r="G54" s="76"/>
      <c r="H54" s="84"/>
    </row>
    <row r="55" ht="18.75" spans="1:8">
      <c r="A55" s="4">
        <v>10</v>
      </c>
      <c r="B55" s="72" t="s">
        <v>557</v>
      </c>
      <c r="C55" s="72"/>
      <c r="D55" s="73" t="s">
        <v>558</v>
      </c>
      <c r="E55" s="86"/>
      <c r="F55" s="76"/>
      <c r="G55" s="76"/>
      <c r="H55" s="84"/>
    </row>
    <row r="56" ht="18.35" spans="1:8">
      <c r="A56" s="74"/>
      <c r="B56" s="5" t="s">
        <v>410</v>
      </c>
      <c r="C56" s="5"/>
      <c r="D56" s="6" t="s">
        <v>560</v>
      </c>
      <c r="E56" s="9"/>
      <c r="F56" s="76"/>
      <c r="G56" s="76"/>
      <c r="H56" s="13"/>
    </row>
  </sheetData>
  <mergeCells count="33">
    <mergeCell ref="A1:H1"/>
    <mergeCell ref="B2:C2"/>
    <mergeCell ref="B3:C3"/>
    <mergeCell ref="B4:C4"/>
    <mergeCell ref="B5:C5"/>
    <mergeCell ref="B6:C6"/>
    <mergeCell ref="B7:C7"/>
    <mergeCell ref="B38:C38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C50"/>
    <mergeCell ref="B51:C51"/>
    <mergeCell ref="B52:C52"/>
    <mergeCell ref="B53:C53"/>
    <mergeCell ref="B54:C54"/>
    <mergeCell ref="B55:C55"/>
    <mergeCell ref="B56:C56"/>
    <mergeCell ref="B8:B11"/>
    <mergeCell ref="B12:B15"/>
    <mergeCell ref="B22:B23"/>
    <mergeCell ref="B24:B27"/>
    <mergeCell ref="B28:B30"/>
    <mergeCell ref="B32:B33"/>
    <mergeCell ref="B34:B37"/>
  </mergeCells>
  <pageMargins left="0.75" right="0.75" top="1" bottom="1" header="0.5" footer="0.5"/>
  <pageSetup paperSize="9" orientation="portrait"/>
  <headerFooter/>
</worksheet>
</file>

<file path=xl/worksheets/sheet2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0" workbookViewId="0">
      <selection activeCell="A1" sqref="A1:H1"/>
    </sheetView>
  </sheetViews>
  <sheetFormatPr defaultColWidth="9" defaultRowHeight="16.8" outlineLevelCol="7"/>
  <sheetData>
    <row r="1" s="14" customFormat="1" ht="30" customHeight="1" spans="1:8">
      <c r="A1" s="16" t="s">
        <v>894</v>
      </c>
      <c r="B1" s="16"/>
      <c r="C1" s="16"/>
      <c r="D1" s="16"/>
      <c r="E1" s="16"/>
      <c r="F1" s="16"/>
      <c r="G1" s="16"/>
      <c r="H1" s="16"/>
    </row>
    <row r="2" ht="31.75" spans="1:8">
      <c r="A2" s="157" t="s">
        <v>2</v>
      </c>
      <c r="B2" s="158" t="s">
        <v>684</v>
      </c>
      <c r="C2" s="158" t="s">
        <v>3</v>
      </c>
      <c r="D2" s="158" t="s">
        <v>481</v>
      </c>
      <c r="E2" s="158" t="s">
        <v>482</v>
      </c>
      <c r="F2" s="158" t="s">
        <v>648</v>
      </c>
      <c r="G2" s="158" t="s">
        <v>649</v>
      </c>
      <c r="H2" s="158" t="s">
        <v>387</v>
      </c>
    </row>
    <row r="3" ht="17.55" spans="1:8">
      <c r="A3" s="159">
        <v>1</v>
      </c>
      <c r="B3" s="160" t="s">
        <v>485</v>
      </c>
      <c r="C3" s="160"/>
      <c r="D3" s="161" t="s">
        <v>486</v>
      </c>
      <c r="E3" s="161"/>
      <c r="F3" s="163"/>
      <c r="G3" s="43"/>
      <c r="H3" s="163"/>
    </row>
    <row r="4" ht="17.55" spans="1:8">
      <c r="A4" s="162">
        <v>1.1</v>
      </c>
      <c r="B4" s="163" t="s">
        <v>487</v>
      </c>
      <c r="C4" s="163"/>
      <c r="D4" s="164" t="s">
        <v>650</v>
      </c>
      <c r="E4" s="164"/>
      <c r="F4" s="164"/>
      <c r="G4" s="46"/>
      <c r="H4" s="164"/>
    </row>
    <row r="5" ht="17.55" spans="1:8">
      <c r="A5" s="162">
        <v>1.2</v>
      </c>
      <c r="B5" s="163" t="s">
        <v>489</v>
      </c>
      <c r="C5" s="163"/>
      <c r="D5" s="164" t="s">
        <v>486</v>
      </c>
      <c r="E5" s="164"/>
      <c r="F5" s="164"/>
      <c r="G5" s="46"/>
      <c r="H5" s="164"/>
    </row>
    <row r="6" ht="17.55" spans="1:8">
      <c r="A6" s="162">
        <v>1.3</v>
      </c>
      <c r="B6" s="163" t="s">
        <v>490</v>
      </c>
      <c r="C6" s="163"/>
      <c r="D6" s="164" t="s">
        <v>486</v>
      </c>
      <c r="E6" s="164"/>
      <c r="F6" s="164"/>
      <c r="G6" s="46"/>
      <c r="H6" s="164"/>
    </row>
    <row r="7" ht="17.55" spans="1:8">
      <c r="A7" s="159">
        <v>2</v>
      </c>
      <c r="B7" s="160" t="s">
        <v>491</v>
      </c>
      <c r="C7" s="160"/>
      <c r="D7" s="161" t="s">
        <v>486</v>
      </c>
      <c r="E7" s="161"/>
      <c r="F7" s="164"/>
      <c r="G7" s="43"/>
      <c r="H7" s="164"/>
    </row>
    <row r="8" ht="31.75" spans="1:8">
      <c r="A8" s="162">
        <v>2.1</v>
      </c>
      <c r="B8" s="163" t="s">
        <v>492</v>
      </c>
      <c r="C8" s="163" t="s">
        <v>651</v>
      </c>
      <c r="D8" s="164" t="s">
        <v>494</v>
      </c>
      <c r="E8" s="164"/>
      <c r="F8" s="164"/>
      <c r="G8" s="46"/>
      <c r="H8" s="165"/>
    </row>
    <row r="9" ht="31.75" spans="1:8">
      <c r="A9" s="162">
        <v>2.2</v>
      </c>
      <c r="B9" s="163"/>
      <c r="C9" s="163" t="s">
        <v>495</v>
      </c>
      <c r="D9" s="164" t="s">
        <v>494</v>
      </c>
      <c r="E9" s="164"/>
      <c r="F9" s="164"/>
      <c r="G9" s="46"/>
      <c r="H9" s="164"/>
    </row>
    <row r="10" ht="17.55" spans="1:8">
      <c r="A10" s="162">
        <v>2.3</v>
      </c>
      <c r="B10" s="163"/>
      <c r="C10" s="163" t="s">
        <v>496</v>
      </c>
      <c r="D10" s="164" t="s">
        <v>494</v>
      </c>
      <c r="E10" s="164"/>
      <c r="F10" s="164"/>
      <c r="G10" s="46"/>
      <c r="H10" s="164"/>
    </row>
    <row r="11" ht="17.55" spans="1:8">
      <c r="A11" s="162">
        <v>2.4</v>
      </c>
      <c r="B11" s="163"/>
      <c r="C11" s="163" t="s">
        <v>497</v>
      </c>
      <c r="D11" s="164" t="s">
        <v>494</v>
      </c>
      <c r="E11" s="164"/>
      <c r="F11" s="164"/>
      <c r="G11" s="46"/>
      <c r="H11" s="164"/>
    </row>
    <row r="12" ht="31.75" spans="1:8">
      <c r="A12" s="162">
        <v>2.5</v>
      </c>
      <c r="B12" s="163" t="s">
        <v>652</v>
      </c>
      <c r="C12" s="163" t="s">
        <v>500</v>
      </c>
      <c r="D12" s="164" t="s">
        <v>494</v>
      </c>
      <c r="E12" s="164"/>
      <c r="F12" s="164"/>
      <c r="G12" s="46"/>
      <c r="H12" s="164"/>
    </row>
    <row r="13" ht="61.75" spans="1:8">
      <c r="A13" s="162">
        <v>2.6</v>
      </c>
      <c r="B13" s="163"/>
      <c r="C13" s="163" t="s">
        <v>501</v>
      </c>
      <c r="D13" s="164" t="s">
        <v>494</v>
      </c>
      <c r="E13" s="164"/>
      <c r="F13" s="164"/>
      <c r="G13" s="46"/>
      <c r="H13" s="164"/>
    </row>
    <row r="14" ht="61.75" spans="1:8">
      <c r="A14" s="162">
        <v>2.7</v>
      </c>
      <c r="B14" s="163"/>
      <c r="C14" s="163" t="s">
        <v>653</v>
      </c>
      <c r="D14" s="164" t="s">
        <v>494</v>
      </c>
      <c r="E14" s="164"/>
      <c r="F14" s="164"/>
      <c r="G14" s="46"/>
      <c r="H14" s="164"/>
    </row>
    <row r="15" ht="46.75" spans="1:8">
      <c r="A15" s="162">
        <v>2.8</v>
      </c>
      <c r="B15" s="163"/>
      <c r="C15" s="163" t="s">
        <v>502</v>
      </c>
      <c r="D15" s="164" t="s">
        <v>494</v>
      </c>
      <c r="E15" s="164"/>
      <c r="F15" s="164"/>
      <c r="G15" s="46"/>
      <c r="H15" s="164"/>
    </row>
    <row r="16" ht="31.75" spans="1:8">
      <c r="A16" s="162">
        <v>2.9</v>
      </c>
      <c r="B16" s="163"/>
      <c r="C16" s="163" t="s">
        <v>654</v>
      </c>
      <c r="D16" s="164" t="s">
        <v>494</v>
      </c>
      <c r="E16" s="164"/>
      <c r="F16" s="164"/>
      <c r="G16" s="46"/>
      <c r="H16" s="164"/>
    </row>
    <row r="17" ht="31.75" spans="1:8">
      <c r="A17" s="162">
        <v>2.1</v>
      </c>
      <c r="B17" s="163"/>
      <c r="C17" s="163" t="s">
        <v>655</v>
      </c>
      <c r="D17" s="164" t="s">
        <v>494</v>
      </c>
      <c r="E17" s="164"/>
      <c r="F17" s="164"/>
      <c r="G17" s="46"/>
      <c r="H17" s="164"/>
    </row>
    <row r="18" ht="31.75" spans="1:8">
      <c r="A18" s="162">
        <v>2.11</v>
      </c>
      <c r="B18" s="164" t="s">
        <v>656</v>
      </c>
      <c r="C18" s="163" t="s">
        <v>657</v>
      </c>
      <c r="D18" s="164" t="s">
        <v>494</v>
      </c>
      <c r="E18" s="164"/>
      <c r="F18" s="164"/>
      <c r="G18" s="46"/>
      <c r="H18" s="164"/>
    </row>
    <row r="19" ht="31.75" spans="1:8">
      <c r="A19" s="162">
        <v>2.12</v>
      </c>
      <c r="B19" s="164"/>
      <c r="C19" s="163" t="s">
        <v>658</v>
      </c>
      <c r="D19" s="164" t="s">
        <v>506</v>
      </c>
      <c r="E19" s="164"/>
      <c r="F19" s="164"/>
      <c r="G19" s="46"/>
      <c r="H19" s="164"/>
    </row>
    <row r="20" ht="31.75" spans="1:8">
      <c r="A20" s="162">
        <v>2.13</v>
      </c>
      <c r="B20" s="164"/>
      <c r="C20" s="163" t="s">
        <v>505</v>
      </c>
      <c r="D20" s="164" t="s">
        <v>506</v>
      </c>
      <c r="E20" s="164"/>
      <c r="F20" s="164"/>
      <c r="G20" s="46"/>
      <c r="H20" s="164"/>
    </row>
    <row r="21" ht="31.75" spans="1:8">
      <c r="A21" s="162">
        <v>2.14</v>
      </c>
      <c r="B21" s="164"/>
      <c r="C21" s="163" t="s">
        <v>510</v>
      </c>
      <c r="D21" s="164" t="s">
        <v>506</v>
      </c>
      <c r="E21" s="164"/>
      <c r="F21" s="164"/>
      <c r="G21" s="46"/>
      <c r="H21" s="164"/>
    </row>
    <row r="22" ht="17.55" spans="1:8">
      <c r="A22" s="162">
        <v>2.15</v>
      </c>
      <c r="B22" s="164"/>
      <c r="C22" s="163" t="s">
        <v>508</v>
      </c>
      <c r="D22" s="164" t="s">
        <v>506</v>
      </c>
      <c r="E22" s="164"/>
      <c r="F22" s="164"/>
      <c r="G22" s="46"/>
      <c r="H22" s="164"/>
    </row>
    <row r="23" ht="17.55" spans="1:8">
      <c r="A23" s="162">
        <v>2.16</v>
      </c>
      <c r="B23" s="164"/>
      <c r="C23" s="163" t="s">
        <v>659</v>
      </c>
      <c r="D23" s="164" t="s">
        <v>506</v>
      </c>
      <c r="E23" s="164"/>
      <c r="F23" s="164"/>
      <c r="G23" s="46"/>
      <c r="H23" s="164"/>
    </row>
    <row r="24" ht="17.55" spans="1:8">
      <c r="A24" s="162">
        <v>2.17</v>
      </c>
      <c r="B24" s="164"/>
      <c r="C24" s="163" t="s">
        <v>513</v>
      </c>
      <c r="D24" s="164" t="s">
        <v>681</v>
      </c>
      <c r="E24" s="164"/>
      <c r="F24" s="164"/>
      <c r="G24" s="46"/>
      <c r="H24" s="164"/>
    </row>
    <row r="25" ht="31.75" spans="1:8">
      <c r="A25" s="162">
        <v>2.18</v>
      </c>
      <c r="B25" s="163" t="s">
        <v>661</v>
      </c>
      <c r="C25" s="163" t="s">
        <v>662</v>
      </c>
      <c r="D25" s="164" t="s">
        <v>506</v>
      </c>
      <c r="E25" s="164"/>
      <c r="F25" s="164"/>
      <c r="G25" s="46"/>
      <c r="H25" s="164"/>
    </row>
    <row r="26" ht="31.75" spans="1:8">
      <c r="A26" s="162">
        <v>2.19</v>
      </c>
      <c r="B26" s="163"/>
      <c r="C26" s="163" t="s">
        <v>663</v>
      </c>
      <c r="D26" s="164" t="s">
        <v>506</v>
      </c>
      <c r="E26" s="164"/>
      <c r="F26" s="164"/>
      <c r="G26" s="46"/>
      <c r="H26" s="164"/>
    </row>
    <row r="27" ht="31.75" spans="1:8">
      <c r="A27" s="162">
        <v>2.2</v>
      </c>
      <c r="B27" s="163"/>
      <c r="C27" s="163" t="s">
        <v>664</v>
      </c>
      <c r="D27" s="164" t="s">
        <v>506</v>
      </c>
      <c r="E27" s="164"/>
      <c r="F27" s="164"/>
      <c r="G27" s="46"/>
      <c r="H27" s="164"/>
    </row>
    <row r="28" ht="31.75" spans="1:8">
      <c r="A28" s="162">
        <v>2.21</v>
      </c>
      <c r="B28" s="163" t="s">
        <v>665</v>
      </c>
      <c r="C28" s="163" t="s">
        <v>666</v>
      </c>
      <c r="D28" s="164" t="s">
        <v>506</v>
      </c>
      <c r="E28" s="164"/>
      <c r="F28" s="164"/>
      <c r="G28" s="46"/>
      <c r="H28" s="164"/>
    </row>
    <row r="29" ht="31.75" spans="1:8">
      <c r="A29" s="162">
        <v>2.22</v>
      </c>
      <c r="B29" s="163"/>
      <c r="C29" s="163" t="s">
        <v>667</v>
      </c>
      <c r="D29" s="164" t="s">
        <v>558</v>
      </c>
      <c r="E29" s="164"/>
      <c r="F29" s="164"/>
      <c r="G29" s="46"/>
      <c r="H29" s="164"/>
    </row>
    <row r="30" ht="17.55" spans="1:8">
      <c r="A30" s="162">
        <v>2.23</v>
      </c>
      <c r="B30" s="163" t="s">
        <v>668</v>
      </c>
      <c r="C30" s="163" t="s">
        <v>669</v>
      </c>
      <c r="D30" s="164" t="s">
        <v>670</v>
      </c>
      <c r="E30" s="164"/>
      <c r="F30" s="164"/>
      <c r="G30" s="46"/>
      <c r="H30" s="164"/>
    </row>
    <row r="31" ht="17.55" spans="1:8">
      <c r="A31" s="162">
        <v>2.24</v>
      </c>
      <c r="B31" s="163"/>
      <c r="C31" s="163" t="s">
        <v>671</v>
      </c>
      <c r="D31" s="164" t="s">
        <v>670</v>
      </c>
      <c r="E31" s="164"/>
      <c r="F31" s="164"/>
      <c r="G31" s="46"/>
      <c r="H31" s="164"/>
    </row>
    <row r="32" ht="46.75" spans="1:8">
      <c r="A32" s="162">
        <v>2.25</v>
      </c>
      <c r="B32" s="163" t="s">
        <v>672</v>
      </c>
      <c r="C32" s="163" t="s">
        <v>673</v>
      </c>
      <c r="D32" s="164" t="s">
        <v>506</v>
      </c>
      <c r="E32" s="164"/>
      <c r="F32" s="164"/>
      <c r="G32" s="46"/>
      <c r="H32" s="164"/>
    </row>
    <row r="33" ht="31.75" spans="1:8">
      <c r="A33" s="162">
        <v>2.26</v>
      </c>
      <c r="B33" s="163"/>
      <c r="C33" s="163" t="s">
        <v>509</v>
      </c>
      <c r="D33" s="164" t="s">
        <v>506</v>
      </c>
      <c r="E33" s="164"/>
      <c r="F33" s="164"/>
      <c r="G33" s="46"/>
      <c r="H33" s="164"/>
    </row>
    <row r="34" ht="17.55" spans="1:8">
      <c r="A34" s="162">
        <v>2.27</v>
      </c>
      <c r="B34" s="163"/>
      <c r="C34" s="163" t="s">
        <v>674</v>
      </c>
      <c r="D34" s="164" t="s">
        <v>494</v>
      </c>
      <c r="E34" s="164"/>
      <c r="F34" s="164"/>
      <c r="G34" s="46"/>
      <c r="H34" s="164"/>
    </row>
    <row r="35" ht="17.55" spans="1:8">
      <c r="A35" s="162">
        <v>2.28</v>
      </c>
      <c r="B35" s="163"/>
      <c r="C35" s="163" t="s">
        <v>675</v>
      </c>
      <c r="D35" s="164" t="s">
        <v>494</v>
      </c>
      <c r="E35" s="164"/>
      <c r="F35" s="164"/>
      <c r="G35" s="46"/>
      <c r="H35" s="164"/>
    </row>
    <row r="36" ht="17.55" spans="1:8">
      <c r="A36" s="162">
        <v>2.29</v>
      </c>
      <c r="B36" s="163"/>
      <c r="C36" s="163" t="s">
        <v>676</v>
      </c>
      <c r="D36" s="164" t="s">
        <v>494</v>
      </c>
      <c r="E36" s="164"/>
      <c r="F36" s="164"/>
      <c r="G36" s="46"/>
      <c r="H36" s="164"/>
    </row>
    <row r="37" ht="31.75" spans="1:8">
      <c r="A37" s="162">
        <v>2.3</v>
      </c>
      <c r="B37" s="163"/>
      <c r="C37" s="163" t="s">
        <v>677</v>
      </c>
      <c r="D37" s="164" t="s">
        <v>486</v>
      </c>
      <c r="E37" s="164"/>
      <c r="F37" s="164"/>
      <c r="G37" s="46"/>
      <c r="H37" s="164"/>
    </row>
    <row r="38" ht="17.55" spans="1:8">
      <c r="A38" s="162">
        <v>2.31</v>
      </c>
      <c r="B38" s="163" t="s">
        <v>531</v>
      </c>
      <c r="C38" s="163" t="s">
        <v>534</v>
      </c>
      <c r="D38" s="164" t="s">
        <v>494</v>
      </c>
      <c r="E38" s="164"/>
      <c r="F38" s="164"/>
      <c r="G38" s="46"/>
      <c r="H38" s="164"/>
    </row>
    <row r="39" ht="31.75" spans="1:8">
      <c r="A39" s="162">
        <v>2.33</v>
      </c>
      <c r="B39" s="163"/>
      <c r="C39" s="163" t="s">
        <v>678</v>
      </c>
      <c r="D39" s="164" t="s">
        <v>494</v>
      </c>
      <c r="E39" s="164"/>
      <c r="F39" s="164"/>
      <c r="G39" s="46"/>
      <c r="H39" s="164"/>
    </row>
    <row r="40" ht="17.55" spans="1:8">
      <c r="A40" s="162">
        <v>2.34</v>
      </c>
      <c r="B40" s="163"/>
      <c r="C40" s="163" t="s">
        <v>535</v>
      </c>
      <c r="D40" s="164" t="s">
        <v>506</v>
      </c>
      <c r="E40" s="164"/>
      <c r="F40" s="164"/>
      <c r="G40" s="46"/>
      <c r="H40" s="164"/>
    </row>
    <row r="41" ht="31.75" spans="1:8">
      <c r="A41" s="162">
        <v>2.35</v>
      </c>
      <c r="B41" s="163"/>
      <c r="C41" s="163" t="s">
        <v>679</v>
      </c>
      <c r="D41" s="164" t="s">
        <v>494</v>
      </c>
      <c r="E41" s="164"/>
      <c r="F41" s="164"/>
      <c r="G41" s="46"/>
      <c r="H41" s="164"/>
    </row>
    <row r="42" ht="17.55" spans="1:8">
      <c r="A42" s="162"/>
      <c r="B42" s="164" t="s">
        <v>410</v>
      </c>
      <c r="C42" s="164"/>
      <c r="D42" s="164"/>
      <c r="E42" s="164"/>
      <c r="F42" s="164"/>
      <c r="G42" s="43"/>
      <c r="H42" s="166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A1" sqref="A1:H1"/>
    </sheetView>
  </sheetViews>
  <sheetFormatPr defaultColWidth="9" defaultRowHeight="16.8" outlineLevelCol="7"/>
  <sheetData>
    <row r="1" s="14" customFormat="1" ht="30" customHeight="1" spans="1:8">
      <c r="A1" s="151" t="s">
        <v>895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1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53" t="s">
        <v>485</v>
      </c>
      <c r="C3" s="153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12" t="s">
        <v>487</v>
      </c>
      <c r="C4" s="112"/>
      <c r="D4" s="109" t="s">
        <v>650</v>
      </c>
      <c r="E4" s="109">
        <v>0.0566</v>
      </c>
      <c r="F4" s="109"/>
      <c r="G4" s="155"/>
      <c r="H4" s="109"/>
    </row>
    <row r="5" ht="15" customHeight="1" spans="1:8">
      <c r="A5" s="106">
        <v>1.2</v>
      </c>
      <c r="B5" s="112" t="s">
        <v>489</v>
      </c>
      <c r="C5" s="112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12" t="s">
        <v>490</v>
      </c>
      <c r="C6" s="112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53" t="s">
        <v>491</v>
      </c>
      <c r="C7" s="153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12" t="s">
        <v>492</v>
      </c>
      <c r="C8" s="112" t="s">
        <v>651</v>
      </c>
      <c r="D8" s="109" t="s">
        <v>494</v>
      </c>
      <c r="E8" s="109">
        <v>347.6</v>
      </c>
      <c r="F8" s="109"/>
      <c r="G8" s="155"/>
      <c r="H8" s="156"/>
    </row>
    <row r="9" ht="31.75" spans="1:8">
      <c r="A9" s="106">
        <v>2.2</v>
      </c>
      <c r="B9" s="112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12"/>
      <c r="C10" s="112" t="s">
        <v>496</v>
      </c>
      <c r="D10" s="109" t="s">
        <v>494</v>
      </c>
      <c r="E10" s="109">
        <v>347.6</v>
      </c>
      <c r="F10" s="109"/>
      <c r="G10" s="155"/>
      <c r="H10" s="109"/>
    </row>
    <row r="11" ht="17.55" spans="1:8">
      <c r="A11" s="106">
        <v>2.4</v>
      </c>
      <c r="B11" s="112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12" t="s">
        <v>652</v>
      </c>
      <c r="C12" s="112" t="s">
        <v>500</v>
      </c>
      <c r="D12" s="109" t="s">
        <v>494</v>
      </c>
      <c r="E12" s="109"/>
      <c r="F12" s="109"/>
      <c r="G12" s="155"/>
      <c r="H12" s="109"/>
    </row>
    <row r="13" ht="61.75" spans="1:8">
      <c r="A13" s="106">
        <v>2.6</v>
      </c>
      <c r="B13" s="112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12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12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12"/>
      <c r="C16" s="112" t="s">
        <v>654</v>
      </c>
      <c r="D16" s="109" t="s">
        <v>494</v>
      </c>
      <c r="E16" s="109">
        <v>126.4</v>
      </c>
      <c r="F16" s="109"/>
      <c r="G16" s="155"/>
      <c r="H16" s="109"/>
    </row>
    <row r="17" ht="31.75" spans="1:8">
      <c r="A17" s="106">
        <v>2.1</v>
      </c>
      <c r="B17" s="112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/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>
        <v>53.2</v>
      </c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12" t="s">
        <v>661</v>
      </c>
      <c r="C25" s="112" t="s">
        <v>662</v>
      </c>
      <c r="D25" s="109" t="s">
        <v>506</v>
      </c>
      <c r="E25" s="109">
        <v>22</v>
      </c>
      <c r="F25" s="109"/>
      <c r="G25" s="155"/>
      <c r="H25" s="109"/>
    </row>
    <row r="26" ht="31.75" spans="1:8">
      <c r="A26" s="106">
        <v>2.19</v>
      </c>
      <c r="B26" s="112"/>
      <c r="C26" s="112" t="s">
        <v>663</v>
      </c>
      <c r="D26" s="109" t="s">
        <v>506</v>
      </c>
      <c r="E26" s="109">
        <v>22</v>
      </c>
      <c r="F26" s="109"/>
      <c r="G26" s="155"/>
      <c r="H26" s="109"/>
    </row>
    <row r="27" ht="31.75" spans="1:8">
      <c r="A27" s="106">
        <v>2.2</v>
      </c>
      <c r="B27" s="112"/>
      <c r="C27" s="112" t="s">
        <v>664</v>
      </c>
      <c r="D27" s="109" t="s">
        <v>506</v>
      </c>
      <c r="E27" s="109">
        <v>22</v>
      </c>
      <c r="F27" s="109"/>
      <c r="G27" s="155"/>
      <c r="H27" s="109"/>
    </row>
    <row r="28" ht="31.75" spans="1:8">
      <c r="A28" s="106">
        <v>2.21</v>
      </c>
      <c r="B28" s="112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12"/>
      <c r="C29" s="112" t="s">
        <v>667</v>
      </c>
      <c r="D29" s="109" t="s">
        <v>558</v>
      </c>
      <c r="E29" s="109">
        <v>14</v>
      </c>
      <c r="F29" s="109"/>
      <c r="G29" s="155"/>
      <c r="H29" s="109"/>
    </row>
    <row r="30" ht="17.55" spans="1:8">
      <c r="A30" s="106">
        <v>2.23</v>
      </c>
      <c r="B30" s="112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12"/>
      <c r="C31" s="112" t="s">
        <v>671</v>
      </c>
      <c r="D31" s="109" t="s">
        <v>670</v>
      </c>
      <c r="E31" s="109">
        <v>168</v>
      </c>
      <c r="F31" s="109"/>
      <c r="G31" s="155"/>
      <c r="H31" s="109"/>
    </row>
    <row r="32" ht="46.75" spans="1:8">
      <c r="A32" s="106">
        <v>2.25</v>
      </c>
      <c r="B32" s="112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12"/>
      <c r="C33" s="112" t="s">
        <v>509</v>
      </c>
      <c r="D33" s="109" t="s">
        <v>506</v>
      </c>
      <c r="E33" s="109"/>
      <c r="F33" s="109"/>
      <c r="G33" s="155"/>
      <c r="H33" s="109"/>
    </row>
    <row r="34" ht="17.55" spans="1:8">
      <c r="A34" s="106">
        <v>2.27</v>
      </c>
      <c r="B34" s="112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12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12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12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12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12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12"/>
      <c r="C40" s="112" t="s">
        <v>535</v>
      </c>
      <c r="D40" s="109" t="s">
        <v>506</v>
      </c>
      <c r="E40" s="109">
        <v>53.2</v>
      </c>
      <c r="F40" s="109"/>
      <c r="G40" s="155"/>
      <c r="H40" s="109"/>
    </row>
    <row r="41" ht="31.75" spans="1:8">
      <c r="A41" s="106">
        <v>2.35</v>
      </c>
      <c r="B41" s="112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410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A1" sqref="A1:H1"/>
    </sheetView>
  </sheetViews>
  <sheetFormatPr defaultColWidth="9" defaultRowHeight="16.8" outlineLevelCol="7"/>
  <sheetData>
    <row r="1" s="14" customFormat="1" ht="30" customHeight="1" spans="1:8">
      <c r="A1" s="151" t="s">
        <v>896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1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53" t="s">
        <v>485</v>
      </c>
      <c r="C3" s="153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12" t="s">
        <v>487</v>
      </c>
      <c r="C4" s="112"/>
      <c r="D4" s="109" t="s">
        <v>650</v>
      </c>
      <c r="E4" s="109">
        <v>0.106</v>
      </c>
      <c r="F4" s="109"/>
      <c r="G4" s="155"/>
      <c r="H4" s="109"/>
    </row>
    <row r="5" ht="15" customHeight="1" spans="1:8">
      <c r="A5" s="106">
        <v>1.2</v>
      </c>
      <c r="B5" s="112" t="s">
        <v>489</v>
      </c>
      <c r="C5" s="112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12" t="s">
        <v>490</v>
      </c>
      <c r="C6" s="112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53" t="s">
        <v>491</v>
      </c>
      <c r="C7" s="153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67" t="s">
        <v>492</v>
      </c>
      <c r="C8" s="112" t="s">
        <v>651</v>
      </c>
      <c r="D8" s="109" t="s">
        <v>494</v>
      </c>
      <c r="E8" s="109">
        <v>6156</v>
      </c>
      <c r="F8" s="109"/>
      <c r="G8" s="155"/>
      <c r="H8" s="156"/>
    </row>
    <row r="9" ht="31.75" spans="1:8">
      <c r="A9" s="106">
        <v>2.2</v>
      </c>
      <c r="B9" s="167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67"/>
      <c r="C10" s="112" t="s">
        <v>496</v>
      </c>
      <c r="D10" s="109" t="s">
        <v>494</v>
      </c>
      <c r="E10" s="109">
        <v>6156</v>
      </c>
      <c r="F10" s="109"/>
      <c r="G10" s="155"/>
      <c r="H10" s="109"/>
    </row>
    <row r="11" ht="17.55" spans="1:8">
      <c r="A11" s="106">
        <v>2.4</v>
      </c>
      <c r="B11" s="167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68" t="s">
        <v>652</v>
      </c>
      <c r="C12" s="112" t="s">
        <v>500</v>
      </c>
      <c r="D12" s="109" t="s">
        <v>494</v>
      </c>
      <c r="E12" s="109"/>
      <c r="F12" s="109"/>
      <c r="G12" s="155"/>
      <c r="H12" s="109"/>
    </row>
    <row r="13" ht="61.75" spans="1:8">
      <c r="A13" s="106">
        <v>2.6</v>
      </c>
      <c r="B13" s="167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67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67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67"/>
      <c r="C16" s="112" t="s">
        <v>654</v>
      </c>
      <c r="D16" s="109" t="s">
        <v>494</v>
      </c>
      <c r="E16" s="109">
        <v>975</v>
      </c>
      <c r="F16" s="109"/>
      <c r="G16" s="155"/>
      <c r="H16" s="109"/>
    </row>
    <row r="17" ht="31.75" spans="1:8">
      <c r="A17" s="106">
        <v>2.1</v>
      </c>
      <c r="B17" s="167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6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14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14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14"/>
      <c r="C21" s="112" t="s">
        <v>510</v>
      </c>
      <c r="D21" s="109" t="s">
        <v>506</v>
      </c>
      <c r="E21" s="109"/>
      <c r="F21" s="109"/>
      <c r="G21" s="155"/>
      <c r="H21" s="109"/>
    </row>
    <row r="22" ht="17.55" spans="1:8">
      <c r="A22" s="106">
        <v>2.15</v>
      </c>
      <c r="B22" s="114"/>
      <c r="C22" s="112" t="s">
        <v>508</v>
      </c>
      <c r="D22" s="109" t="s">
        <v>506</v>
      </c>
      <c r="E22" s="109">
        <v>70</v>
      </c>
      <c r="F22" s="109"/>
      <c r="G22" s="155"/>
      <c r="H22" s="109"/>
    </row>
    <row r="23" ht="17.55" spans="1:8">
      <c r="A23" s="106">
        <v>2.16</v>
      </c>
      <c r="B23" s="114"/>
      <c r="C23" s="112" t="s">
        <v>659</v>
      </c>
      <c r="D23" s="109" t="s">
        <v>506</v>
      </c>
      <c r="E23" s="109">
        <v>413</v>
      </c>
      <c r="F23" s="109"/>
      <c r="G23" s="155"/>
      <c r="H23" s="109"/>
    </row>
    <row r="24" ht="17.55" spans="1:8">
      <c r="A24" s="106">
        <v>2.17</v>
      </c>
      <c r="B24" s="114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68" t="s">
        <v>661</v>
      </c>
      <c r="C25" s="112" t="s">
        <v>662</v>
      </c>
      <c r="D25" s="109" t="s">
        <v>506</v>
      </c>
      <c r="E25" s="109">
        <v>72</v>
      </c>
      <c r="F25" s="109"/>
      <c r="G25" s="155"/>
      <c r="H25" s="109"/>
    </row>
    <row r="26" ht="31.75" spans="1:8">
      <c r="A26" s="106">
        <v>2.19</v>
      </c>
      <c r="B26" s="167"/>
      <c r="C26" s="112" t="s">
        <v>663</v>
      </c>
      <c r="D26" s="109" t="s">
        <v>506</v>
      </c>
      <c r="E26" s="109">
        <v>72</v>
      </c>
      <c r="F26" s="109"/>
      <c r="G26" s="155"/>
      <c r="H26" s="109"/>
    </row>
    <row r="27" ht="31.75" spans="1:8">
      <c r="A27" s="106">
        <v>2.2</v>
      </c>
      <c r="B27" s="167"/>
      <c r="C27" s="112" t="s">
        <v>664</v>
      </c>
      <c r="D27" s="109" t="s">
        <v>506</v>
      </c>
      <c r="E27" s="109">
        <v>72</v>
      </c>
      <c r="F27" s="109"/>
      <c r="G27" s="155"/>
      <c r="H27" s="109"/>
    </row>
    <row r="28" ht="31.75" spans="1:8">
      <c r="A28" s="106">
        <v>2.21</v>
      </c>
      <c r="B28" s="168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67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68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67"/>
      <c r="C31" s="112" t="s">
        <v>671</v>
      </c>
      <c r="D31" s="109" t="s">
        <v>670</v>
      </c>
      <c r="E31" s="109">
        <v>312</v>
      </c>
      <c r="F31" s="109"/>
      <c r="G31" s="155"/>
      <c r="H31" s="109"/>
    </row>
    <row r="32" ht="46.75" spans="1:8">
      <c r="A32" s="106">
        <v>2.25</v>
      </c>
      <c r="B32" s="168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67"/>
      <c r="C33" s="112" t="s">
        <v>509</v>
      </c>
      <c r="D33" s="109" t="s">
        <v>506</v>
      </c>
      <c r="E33" s="109">
        <v>70</v>
      </c>
      <c r="F33" s="109"/>
      <c r="G33" s="155"/>
      <c r="H33" s="109"/>
    </row>
    <row r="34" ht="17.55" spans="1:8">
      <c r="A34" s="106">
        <v>2.27</v>
      </c>
      <c r="B34" s="167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67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67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67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68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67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67"/>
      <c r="C40" s="112" t="s">
        <v>535</v>
      </c>
      <c r="D40" s="109" t="s">
        <v>506</v>
      </c>
      <c r="E40" s="109">
        <v>483</v>
      </c>
      <c r="F40" s="109"/>
      <c r="G40" s="155"/>
      <c r="H40" s="109"/>
    </row>
    <row r="41" ht="31.75" spans="1:8">
      <c r="A41" s="106">
        <v>2.35</v>
      </c>
      <c r="B41" s="167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56" t="s">
        <v>410</v>
      </c>
      <c r="C42" s="156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3" workbookViewId="0">
      <selection activeCell="A1" sqref="A1:H1"/>
    </sheetView>
  </sheetViews>
  <sheetFormatPr defaultColWidth="9" defaultRowHeight="16.8" outlineLevelCol="7"/>
  <sheetData>
    <row r="1" s="14" customFormat="1" ht="30" customHeight="1" spans="1:8">
      <c r="A1" s="151" t="s">
        <v>897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1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53" t="s">
        <v>485</v>
      </c>
      <c r="C3" s="153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12" t="s">
        <v>487</v>
      </c>
      <c r="C4" s="112"/>
      <c r="D4" s="109" t="s">
        <v>650</v>
      </c>
      <c r="E4" s="109">
        <v>0.081</v>
      </c>
      <c r="F4" s="109"/>
      <c r="G4" s="155"/>
      <c r="H4" s="109"/>
    </row>
    <row r="5" ht="15" customHeight="1" spans="1:8">
      <c r="A5" s="106">
        <v>1.2</v>
      </c>
      <c r="B5" s="112" t="s">
        <v>489</v>
      </c>
      <c r="C5" s="112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12" t="s">
        <v>490</v>
      </c>
      <c r="C6" s="112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53" t="s">
        <v>491</v>
      </c>
      <c r="C7" s="153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67" t="s">
        <v>492</v>
      </c>
      <c r="C8" s="112" t="s">
        <v>651</v>
      </c>
      <c r="D8" s="109" t="s">
        <v>494</v>
      </c>
      <c r="E8" s="109">
        <v>2713.5</v>
      </c>
      <c r="F8" s="109"/>
      <c r="G8" s="155"/>
      <c r="H8" s="156"/>
    </row>
    <row r="9" ht="31.75" spans="1:8">
      <c r="A9" s="106">
        <v>2.2</v>
      </c>
      <c r="B9" s="167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67"/>
      <c r="C10" s="112" t="s">
        <v>496</v>
      </c>
      <c r="D10" s="109" t="s">
        <v>494</v>
      </c>
      <c r="E10" s="109">
        <v>2713.5</v>
      </c>
      <c r="F10" s="109"/>
      <c r="G10" s="155"/>
      <c r="H10" s="109"/>
    </row>
    <row r="11" ht="17.55" spans="1:8">
      <c r="A11" s="106">
        <v>2.4</v>
      </c>
      <c r="B11" s="167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68" t="s">
        <v>652</v>
      </c>
      <c r="C12" s="112" t="s">
        <v>500</v>
      </c>
      <c r="D12" s="109" t="s">
        <v>494</v>
      </c>
      <c r="E12" s="109"/>
      <c r="F12" s="109"/>
      <c r="G12" s="155"/>
      <c r="H12" s="109"/>
    </row>
    <row r="13" ht="61.75" spans="1:8">
      <c r="A13" s="106">
        <v>2.6</v>
      </c>
      <c r="B13" s="167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67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67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67"/>
      <c r="C16" s="112" t="s">
        <v>654</v>
      </c>
      <c r="D16" s="109" t="s">
        <v>494</v>
      </c>
      <c r="E16" s="109">
        <v>526.5</v>
      </c>
      <c r="F16" s="109"/>
      <c r="G16" s="155"/>
      <c r="H16" s="109"/>
    </row>
    <row r="17" ht="31.75" spans="1:8">
      <c r="A17" s="106">
        <v>2.1</v>
      </c>
      <c r="B17" s="167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69" t="s">
        <v>656</v>
      </c>
      <c r="C18" s="112" t="s">
        <v>657</v>
      </c>
      <c r="D18" s="109" t="s">
        <v>494</v>
      </c>
      <c r="E18" s="109">
        <v>5457</v>
      </c>
      <c r="F18" s="109"/>
      <c r="G18" s="155"/>
      <c r="H18" s="109"/>
    </row>
    <row r="19" ht="31.75" spans="1:8">
      <c r="A19" s="106">
        <v>2.12</v>
      </c>
      <c r="B19" s="114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14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14"/>
      <c r="C21" s="112" t="s">
        <v>510</v>
      </c>
      <c r="D21" s="109" t="s">
        <v>506</v>
      </c>
      <c r="E21" s="109"/>
      <c r="F21" s="109"/>
      <c r="G21" s="155"/>
      <c r="H21" s="109"/>
    </row>
    <row r="22" ht="17.55" spans="1:8">
      <c r="A22" s="106">
        <v>2.15</v>
      </c>
      <c r="B22" s="114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14"/>
      <c r="C23" s="112" t="s">
        <v>659</v>
      </c>
      <c r="D23" s="109" t="s">
        <v>506</v>
      </c>
      <c r="E23" s="109">
        <v>204</v>
      </c>
      <c r="F23" s="109"/>
      <c r="G23" s="155"/>
      <c r="H23" s="109"/>
    </row>
    <row r="24" ht="17.55" spans="1:8">
      <c r="A24" s="106">
        <v>2.17</v>
      </c>
      <c r="B24" s="114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68" t="s">
        <v>661</v>
      </c>
      <c r="C25" s="112" t="s">
        <v>662</v>
      </c>
      <c r="D25" s="109" t="s">
        <v>506</v>
      </c>
      <c r="E25" s="109">
        <v>80</v>
      </c>
      <c r="F25" s="109"/>
      <c r="G25" s="155"/>
      <c r="H25" s="109"/>
    </row>
    <row r="26" ht="31.75" spans="1:8">
      <c r="A26" s="106">
        <v>2.19</v>
      </c>
      <c r="B26" s="167"/>
      <c r="C26" s="112" t="s">
        <v>663</v>
      </c>
      <c r="D26" s="109" t="s">
        <v>506</v>
      </c>
      <c r="E26" s="109">
        <v>80</v>
      </c>
      <c r="F26" s="109"/>
      <c r="G26" s="155"/>
      <c r="H26" s="109"/>
    </row>
    <row r="27" ht="31.75" spans="1:8">
      <c r="A27" s="106">
        <v>2.2</v>
      </c>
      <c r="B27" s="167"/>
      <c r="C27" s="112" t="s">
        <v>664</v>
      </c>
      <c r="D27" s="109" t="s">
        <v>506</v>
      </c>
      <c r="E27" s="109">
        <v>80</v>
      </c>
      <c r="F27" s="109"/>
      <c r="G27" s="155"/>
      <c r="H27" s="109"/>
    </row>
    <row r="28" ht="31.75" spans="1:8">
      <c r="A28" s="106">
        <v>2.21</v>
      </c>
      <c r="B28" s="168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67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68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67"/>
      <c r="C31" s="112" t="s">
        <v>671</v>
      </c>
      <c r="D31" s="109" t="s">
        <v>670</v>
      </c>
      <c r="E31" s="109">
        <v>384</v>
      </c>
      <c r="F31" s="109"/>
      <c r="G31" s="155"/>
      <c r="H31" s="109"/>
    </row>
    <row r="32" ht="46.75" spans="1:8">
      <c r="A32" s="106">
        <v>2.25</v>
      </c>
      <c r="B32" s="168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67"/>
      <c r="C33" s="112" t="s">
        <v>509</v>
      </c>
      <c r="D33" s="109" t="s">
        <v>506</v>
      </c>
      <c r="E33" s="109"/>
      <c r="F33" s="109"/>
      <c r="G33" s="155"/>
      <c r="H33" s="109"/>
    </row>
    <row r="34" ht="17.55" spans="1:8">
      <c r="A34" s="106">
        <v>2.27</v>
      </c>
      <c r="B34" s="167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67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67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67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68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67"/>
      <c r="C39" s="112" t="s">
        <v>678</v>
      </c>
      <c r="D39" s="109" t="s">
        <v>494</v>
      </c>
      <c r="E39" s="109">
        <v>5457</v>
      </c>
      <c r="F39" s="109"/>
      <c r="G39" s="155"/>
      <c r="H39" s="109"/>
    </row>
    <row r="40" ht="17.55" spans="1:8">
      <c r="A40" s="106">
        <v>2.34</v>
      </c>
      <c r="B40" s="167"/>
      <c r="C40" s="112" t="s">
        <v>535</v>
      </c>
      <c r="D40" s="109" t="s">
        <v>506</v>
      </c>
      <c r="E40" s="109">
        <v>204</v>
      </c>
      <c r="F40" s="109"/>
      <c r="G40" s="155"/>
      <c r="H40" s="109"/>
    </row>
    <row r="41" ht="31.75" spans="1:8">
      <c r="A41" s="106">
        <v>2.35</v>
      </c>
      <c r="B41" s="167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56" t="s">
        <v>410</v>
      </c>
      <c r="C42" s="156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7" workbookViewId="0">
      <selection activeCell="A1" sqref="A1:H1"/>
    </sheetView>
  </sheetViews>
  <sheetFormatPr defaultColWidth="9" defaultRowHeight="16.8" outlineLevelCol="7"/>
  <sheetData>
    <row r="1" s="14" customFormat="1" ht="30" customHeight="1" spans="1:8">
      <c r="A1" s="151" t="s">
        <v>898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1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53" t="s">
        <v>485</v>
      </c>
      <c r="C3" s="153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12" t="s">
        <v>487</v>
      </c>
      <c r="C4" s="112"/>
      <c r="D4" s="109" t="s">
        <v>650</v>
      </c>
      <c r="E4" s="109">
        <v>0.084</v>
      </c>
      <c r="F4" s="109"/>
      <c r="G4" s="155"/>
      <c r="H4" s="109"/>
    </row>
    <row r="5" ht="15" customHeight="1" spans="1:8">
      <c r="A5" s="106">
        <v>1.2</v>
      </c>
      <c r="B5" s="112" t="s">
        <v>489</v>
      </c>
      <c r="C5" s="112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12" t="s">
        <v>490</v>
      </c>
      <c r="C6" s="112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53" t="s">
        <v>491</v>
      </c>
      <c r="C7" s="153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67" t="s">
        <v>492</v>
      </c>
      <c r="C8" s="112" t="s">
        <v>651</v>
      </c>
      <c r="D8" s="109" t="s">
        <v>494</v>
      </c>
      <c r="E8" s="109">
        <v>2706</v>
      </c>
      <c r="F8" s="109"/>
      <c r="G8" s="155"/>
      <c r="H8" s="156"/>
    </row>
    <row r="9" ht="31.75" spans="1:8">
      <c r="A9" s="106">
        <v>2.2</v>
      </c>
      <c r="B9" s="167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67"/>
      <c r="C10" s="112" t="s">
        <v>496</v>
      </c>
      <c r="D10" s="109" t="s">
        <v>494</v>
      </c>
      <c r="E10" s="109">
        <v>2706</v>
      </c>
      <c r="F10" s="109"/>
      <c r="G10" s="155"/>
      <c r="H10" s="109"/>
    </row>
    <row r="11" ht="17.55" spans="1:8">
      <c r="A11" s="106">
        <v>2.4</v>
      </c>
      <c r="B11" s="167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68" t="s">
        <v>652</v>
      </c>
      <c r="C12" s="112" t="s">
        <v>500</v>
      </c>
      <c r="D12" s="109" t="s">
        <v>494</v>
      </c>
      <c r="E12" s="109"/>
      <c r="F12" s="109"/>
      <c r="G12" s="155"/>
      <c r="H12" s="109"/>
    </row>
    <row r="13" ht="61.75" spans="1:8">
      <c r="A13" s="106">
        <v>2.6</v>
      </c>
      <c r="B13" s="167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67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67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67"/>
      <c r="C16" s="112" t="s">
        <v>654</v>
      </c>
      <c r="D16" s="109" t="s">
        <v>494</v>
      </c>
      <c r="E16" s="109">
        <v>350</v>
      </c>
      <c r="F16" s="109"/>
      <c r="G16" s="155"/>
      <c r="H16" s="109"/>
    </row>
    <row r="17" ht="31.75" spans="1:8">
      <c r="A17" s="106">
        <v>2.1</v>
      </c>
      <c r="B17" s="167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69" t="s">
        <v>656</v>
      </c>
      <c r="C18" s="112" t="s">
        <v>657</v>
      </c>
      <c r="D18" s="109" t="s">
        <v>494</v>
      </c>
      <c r="E18" s="109">
        <v>595</v>
      </c>
      <c r="F18" s="109"/>
      <c r="G18" s="155"/>
      <c r="H18" s="109"/>
    </row>
    <row r="19" ht="31.75" spans="1:8">
      <c r="A19" s="106">
        <v>2.12</v>
      </c>
      <c r="B19" s="114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14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14"/>
      <c r="C21" s="112" t="s">
        <v>510</v>
      </c>
      <c r="D21" s="109" t="s">
        <v>506</v>
      </c>
      <c r="E21" s="109"/>
      <c r="F21" s="109"/>
      <c r="G21" s="155"/>
      <c r="H21" s="109"/>
    </row>
    <row r="22" ht="17.55" spans="1:8">
      <c r="A22" s="106">
        <v>2.15</v>
      </c>
      <c r="B22" s="114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14"/>
      <c r="C23" s="112" t="s">
        <v>659</v>
      </c>
      <c r="D23" s="109" t="s">
        <v>506</v>
      </c>
      <c r="E23" s="109">
        <v>216</v>
      </c>
      <c r="F23" s="109"/>
      <c r="G23" s="155"/>
      <c r="H23" s="109"/>
    </row>
    <row r="24" ht="17.55" spans="1:8">
      <c r="A24" s="106">
        <v>2.17</v>
      </c>
      <c r="B24" s="114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68" t="s">
        <v>661</v>
      </c>
      <c r="C25" s="112" t="s">
        <v>662</v>
      </c>
      <c r="D25" s="109" t="s">
        <v>506</v>
      </c>
      <c r="E25" s="109">
        <v>81.6</v>
      </c>
      <c r="F25" s="109"/>
      <c r="G25" s="155"/>
      <c r="H25" s="109"/>
    </row>
    <row r="26" ht="31.75" spans="1:8">
      <c r="A26" s="106">
        <v>2.19</v>
      </c>
      <c r="B26" s="167"/>
      <c r="C26" s="112" t="s">
        <v>663</v>
      </c>
      <c r="D26" s="109" t="s">
        <v>506</v>
      </c>
      <c r="E26" s="109">
        <v>81.6</v>
      </c>
      <c r="F26" s="109"/>
      <c r="G26" s="155"/>
      <c r="H26" s="109"/>
    </row>
    <row r="27" ht="31.75" spans="1:8">
      <c r="A27" s="106">
        <v>2.2</v>
      </c>
      <c r="B27" s="167"/>
      <c r="C27" s="112" t="s">
        <v>664</v>
      </c>
      <c r="D27" s="109" t="s">
        <v>506</v>
      </c>
      <c r="E27" s="109">
        <v>81.6</v>
      </c>
      <c r="F27" s="109"/>
      <c r="G27" s="155"/>
      <c r="H27" s="109"/>
    </row>
    <row r="28" ht="31.75" spans="1:8">
      <c r="A28" s="106">
        <v>2.21</v>
      </c>
      <c r="B28" s="168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67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68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67"/>
      <c r="C31" s="112" t="s">
        <v>671</v>
      </c>
      <c r="D31" s="109" t="s">
        <v>670</v>
      </c>
      <c r="E31" s="109">
        <v>384</v>
      </c>
      <c r="F31" s="109"/>
      <c r="G31" s="155"/>
      <c r="H31" s="109"/>
    </row>
    <row r="32" ht="46.75" spans="1:8">
      <c r="A32" s="106">
        <v>2.25</v>
      </c>
      <c r="B32" s="168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67"/>
      <c r="C33" s="112" t="s">
        <v>509</v>
      </c>
      <c r="D33" s="109" t="s">
        <v>506</v>
      </c>
      <c r="E33" s="109"/>
      <c r="F33" s="109"/>
      <c r="G33" s="155"/>
      <c r="H33" s="109"/>
    </row>
    <row r="34" ht="17.55" spans="1:8">
      <c r="A34" s="106">
        <v>2.27</v>
      </c>
      <c r="B34" s="167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67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67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67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68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67"/>
      <c r="C39" s="112" t="s">
        <v>678</v>
      </c>
      <c r="D39" s="109" t="s">
        <v>494</v>
      </c>
      <c r="E39" s="109">
        <v>595</v>
      </c>
      <c r="F39" s="109"/>
      <c r="G39" s="155"/>
      <c r="H39" s="109"/>
    </row>
    <row r="40" ht="17.55" spans="1:8">
      <c r="A40" s="106">
        <v>2.34</v>
      </c>
      <c r="B40" s="167"/>
      <c r="C40" s="112" t="s">
        <v>535</v>
      </c>
      <c r="D40" s="109" t="s">
        <v>506</v>
      </c>
      <c r="E40" s="109">
        <v>216</v>
      </c>
      <c r="F40" s="109"/>
      <c r="G40" s="155"/>
      <c r="H40" s="109"/>
    </row>
    <row r="41" ht="31.75" spans="1:8">
      <c r="A41" s="106">
        <v>2.35</v>
      </c>
      <c r="B41" s="167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56" t="s">
        <v>410</v>
      </c>
      <c r="C42" s="156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6" workbookViewId="0">
      <selection activeCell="A1" sqref="A1:H1"/>
    </sheetView>
  </sheetViews>
  <sheetFormatPr defaultColWidth="9" defaultRowHeight="16.8" outlineLevelCol="7"/>
  <sheetData>
    <row r="1" s="14" customFormat="1" ht="30" customHeight="1" spans="1:8">
      <c r="A1" s="151" t="s">
        <v>899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1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53" t="s">
        <v>485</v>
      </c>
      <c r="C3" s="153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12" t="s">
        <v>487</v>
      </c>
      <c r="C4" s="112"/>
      <c r="D4" s="109" t="s">
        <v>650</v>
      </c>
      <c r="E4" s="109">
        <v>0.077</v>
      </c>
      <c r="F4" s="109"/>
      <c r="G4" s="155"/>
      <c r="H4" s="109"/>
    </row>
    <row r="5" ht="15" customHeight="1" spans="1:8">
      <c r="A5" s="106">
        <v>1.2</v>
      </c>
      <c r="B5" s="112" t="s">
        <v>489</v>
      </c>
      <c r="C5" s="112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12" t="s">
        <v>490</v>
      </c>
      <c r="C6" s="112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53" t="s">
        <v>491</v>
      </c>
      <c r="C7" s="153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67" t="s">
        <v>492</v>
      </c>
      <c r="C8" s="112" t="s">
        <v>651</v>
      </c>
      <c r="D8" s="109" t="s">
        <v>494</v>
      </c>
      <c r="E8" s="109">
        <v>2002</v>
      </c>
      <c r="F8" s="109"/>
      <c r="G8" s="155"/>
      <c r="H8" s="156"/>
    </row>
    <row r="9" ht="31.75" spans="1:8">
      <c r="A9" s="106">
        <v>2.2</v>
      </c>
      <c r="B9" s="167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67"/>
      <c r="C10" s="112" t="s">
        <v>496</v>
      </c>
      <c r="D10" s="109" t="s">
        <v>494</v>
      </c>
      <c r="E10" s="109">
        <v>2002</v>
      </c>
      <c r="F10" s="109"/>
      <c r="G10" s="155"/>
      <c r="H10" s="109"/>
    </row>
    <row r="11" ht="17.55" spans="1:8">
      <c r="A11" s="106">
        <v>2.4</v>
      </c>
      <c r="B11" s="167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68" t="s">
        <v>652</v>
      </c>
      <c r="C12" s="112" t="s">
        <v>500</v>
      </c>
      <c r="D12" s="109" t="s">
        <v>494</v>
      </c>
      <c r="E12" s="109"/>
      <c r="F12" s="109"/>
      <c r="G12" s="155"/>
      <c r="H12" s="109"/>
    </row>
    <row r="13" ht="61.75" spans="1:8">
      <c r="A13" s="106">
        <v>2.6</v>
      </c>
      <c r="B13" s="167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67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67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67"/>
      <c r="C16" s="112" t="s">
        <v>654</v>
      </c>
      <c r="D16" s="109" t="s">
        <v>494</v>
      </c>
      <c r="E16" s="109">
        <v>431.2</v>
      </c>
      <c r="F16" s="109"/>
      <c r="G16" s="155"/>
      <c r="H16" s="109"/>
    </row>
    <row r="17" ht="31.75" spans="1:8">
      <c r="A17" s="106">
        <v>2.1</v>
      </c>
      <c r="B17" s="167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6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14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14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14"/>
      <c r="C21" s="112" t="s">
        <v>510</v>
      </c>
      <c r="D21" s="109" t="s">
        <v>506</v>
      </c>
      <c r="E21" s="109"/>
      <c r="F21" s="109"/>
      <c r="G21" s="155"/>
      <c r="H21" s="109"/>
    </row>
    <row r="22" ht="17.55" spans="1:8">
      <c r="A22" s="106">
        <v>2.15</v>
      </c>
      <c r="B22" s="114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14"/>
      <c r="C23" s="112" t="s">
        <v>659</v>
      </c>
      <c r="D23" s="109" t="s">
        <v>506</v>
      </c>
      <c r="E23" s="109">
        <v>94</v>
      </c>
      <c r="F23" s="109"/>
      <c r="G23" s="155"/>
      <c r="H23" s="109"/>
    </row>
    <row r="24" ht="17.55" spans="1:8">
      <c r="A24" s="106">
        <v>2.17</v>
      </c>
      <c r="B24" s="114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68" t="s">
        <v>661</v>
      </c>
      <c r="C25" s="112" t="s">
        <v>662</v>
      </c>
      <c r="D25" s="109" t="s">
        <v>506</v>
      </c>
      <c r="E25" s="109">
        <v>52</v>
      </c>
      <c r="F25" s="109"/>
      <c r="G25" s="155"/>
      <c r="H25" s="109"/>
    </row>
    <row r="26" ht="31.75" spans="1:8">
      <c r="A26" s="106">
        <v>2.19</v>
      </c>
      <c r="B26" s="167"/>
      <c r="C26" s="112" t="s">
        <v>663</v>
      </c>
      <c r="D26" s="109" t="s">
        <v>506</v>
      </c>
      <c r="E26" s="109">
        <v>52</v>
      </c>
      <c r="F26" s="109"/>
      <c r="G26" s="155"/>
      <c r="H26" s="109"/>
    </row>
    <row r="27" ht="31.75" spans="1:8">
      <c r="A27" s="106">
        <v>2.2</v>
      </c>
      <c r="B27" s="167"/>
      <c r="C27" s="112" t="s">
        <v>664</v>
      </c>
      <c r="D27" s="109" t="s">
        <v>506</v>
      </c>
      <c r="E27" s="109">
        <v>52</v>
      </c>
      <c r="F27" s="109"/>
      <c r="G27" s="155"/>
      <c r="H27" s="109"/>
    </row>
    <row r="28" ht="31.75" spans="1:8">
      <c r="A28" s="106">
        <v>2.21</v>
      </c>
      <c r="B28" s="168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67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68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67"/>
      <c r="C31" s="112" t="s">
        <v>671</v>
      </c>
      <c r="D31" s="109" t="s">
        <v>670</v>
      </c>
      <c r="E31" s="109">
        <v>496</v>
      </c>
      <c r="F31" s="109"/>
      <c r="G31" s="155"/>
      <c r="H31" s="109"/>
    </row>
    <row r="32" ht="46.75" spans="1:8">
      <c r="A32" s="106">
        <v>2.25</v>
      </c>
      <c r="B32" s="168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67"/>
      <c r="C33" s="112" t="s">
        <v>509</v>
      </c>
      <c r="D33" s="109" t="s">
        <v>506</v>
      </c>
      <c r="E33" s="109"/>
      <c r="F33" s="109"/>
      <c r="G33" s="155"/>
      <c r="H33" s="109"/>
    </row>
    <row r="34" ht="17.55" spans="1:8">
      <c r="A34" s="106">
        <v>2.27</v>
      </c>
      <c r="B34" s="167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67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67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67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68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67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67"/>
      <c r="C40" s="112" t="s">
        <v>535</v>
      </c>
      <c r="D40" s="109" t="s">
        <v>506</v>
      </c>
      <c r="E40" s="109">
        <v>94</v>
      </c>
      <c r="F40" s="109"/>
      <c r="G40" s="155"/>
      <c r="H40" s="109"/>
    </row>
    <row r="41" ht="31.75" spans="1:8">
      <c r="A41" s="106">
        <v>2.35</v>
      </c>
      <c r="B41" s="167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56" t="s">
        <v>410</v>
      </c>
      <c r="C42" s="156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6" workbookViewId="0">
      <selection activeCell="E21" sqref="E21"/>
    </sheetView>
  </sheetViews>
  <sheetFormatPr defaultColWidth="9" defaultRowHeight="16.8" outlineLevelCol="7"/>
  <sheetData>
    <row r="1" s="14" customFormat="1" ht="30" customHeight="1" spans="1:8">
      <c r="A1" s="151" t="s">
        <v>900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1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53" t="s">
        <v>485</v>
      </c>
      <c r="C3" s="153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12" t="s">
        <v>487</v>
      </c>
      <c r="C4" s="112"/>
      <c r="D4" s="109" t="s">
        <v>650</v>
      </c>
      <c r="E4" s="109">
        <v>0.46</v>
      </c>
      <c r="F4" s="109"/>
      <c r="G4" s="155"/>
      <c r="H4" s="109"/>
    </row>
    <row r="5" ht="15" customHeight="1" spans="1:8">
      <c r="A5" s="106">
        <v>1.2</v>
      </c>
      <c r="B5" s="112" t="s">
        <v>489</v>
      </c>
      <c r="C5" s="112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12" t="s">
        <v>490</v>
      </c>
      <c r="C6" s="112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53" t="s">
        <v>491</v>
      </c>
      <c r="C7" s="153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67" t="s">
        <v>492</v>
      </c>
      <c r="C8" s="112" t="s">
        <v>651</v>
      </c>
      <c r="D8" s="109" t="s">
        <v>494</v>
      </c>
      <c r="E8" s="109">
        <v>13340</v>
      </c>
      <c r="F8" s="109"/>
      <c r="G8" s="155"/>
      <c r="H8" s="156"/>
    </row>
    <row r="9" ht="31.75" spans="1:8">
      <c r="A9" s="106">
        <v>2.2</v>
      </c>
      <c r="B9" s="167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67"/>
      <c r="C10" s="112" t="s">
        <v>496</v>
      </c>
      <c r="D10" s="109" t="s">
        <v>494</v>
      </c>
      <c r="E10" s="109">
        <v>13340</v>
      </c>
      <c r="F10" s="109"/>
      <c r="G10" s="155"/>
      <c r="H10" s="109"/>
    </row>
    <row r="11" ht="17.55" spans="1:8">
      <c r="A11" s="106">
        <v>2.4</v>
      </c>
      <c r="B11" s="167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68" t="s">
        <v>652</v>
      </c>
      <c r="C12" s="112" t="s">
        <v>500</v>
      </c>
      <c r="D12" s="109" t="s">
        <v>494</v>
      </c>
      <c r="E12" s="109">
        <v>3220</v>
      </c>
      <c r="F12" s="109"/>
      <c r="G12" s="155"/>
      <c r="H12" s="109"/>
    </row>
    <row r="13" ht="61.75" spans="1:8">
      <c r="A13" s="106">
        <v>2.6</v>
      </c>
      <c r="B13" s="167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67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67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67"/>
      <c r="C16" s="112" t="s">
        <v>654</v>
      </c>
      <c r="D16" s="109" t="s">
        <v>494</v>
      </c>
      <c r="E16" s="109"/>
      <c r="F16" s="109"/>
      <c r="G16" s="155"/>
      <c r="H16" s="109"/>
    </row>
    <row r="17" ht="31.75" spans="1:8">
      <c r="A17" s="106">
        <v>2.1</v>
      </c>
      <c r="B17" s="167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6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14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14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14"/>
      <c r="C21" s="112" t="s">
        <v>510</v>
      </c>
      <c r="D21" s="109" t="s">
        <v>506</v>
      </c>
      <c r="E21" s="109">
        <v>720</v>
      </c>
      <c r="F21" s="109"/>
      <c r="G21" s="155"/>
      <c r="H21" s="109"/>
    </row>
    <row r="22" ht="17.55" spans="1:8">
      <c r="A22" s="106">
        <v>2.15</v>
      </c>
      <c r="B22" s="114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14"/>
      <c r="C23" s="112" t="s">
        <v>659</v>
      </c>
      <c r="D23" s="109" t="s">
        <v>506</v>
      </c>
      <c r="E23" s="109"/>
      <c r="F23" s="109"/>
      <c r="G23" s="155"/>
      <c r="H23" s="109"/>
    </row>
    <row r="24" ht="17.55" spans="1:8">
      <c r="A24" s="106">
        <v>2.17</v>
      </c>
      <c r="B24" s="114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68" t="s">
        <v>661</v>
      </c>
      <c r="C25" s="112" t="s">
        <v>662</v>
      </c>
      <c r="D25" s="109" t="s">
        <v>506</v>
      </c>
      <c r="E25" s="109">
        <v>116</v>
      </c>
      <c r="F25" s="109"/>
      <c r="G25" s="155"/>
      <c r="H25" s="109"/>
    </row>
    <row r="26" ht="31.75" spans="1:8">
      <c r="A26" s="106">
        <v>2.19</v>
      </c>
      <c r="B26" s="167"/>
      <c r="C26" s="112" t="s">
        <v>663</v>
      </c>
      <c r="D26" s="109" t="s">
        <v>506</v>
      </c>
      <c r="E26" s="109">
        <v>116</v>
      </c>
      <c r="F26" s="109"/>
      <c r="G26" s="155"/>
      <c r="H26" s="109"/>
    </row>
    <row r="27" ht="31.75" spans="1:8">
      <c r="A27" s="106">
        <v>2.2</v>
      </c>
      <c r="B27" s="167"/>
      <c r="C27" s="112" t="s">
        <v>664</v>
      </c>
      <c r="D27" s="109" t="s">
        <v>506</v>
      </c>
      <c r="E27" s="109">
        <v>116</v>
      </c>
      <c r="F27" s="109"/>
      <c r="G27" s="155"/>
      <c r="H27" s="109"/>
    </row>
    <row r="28" ht="31.75" spans="1:8">
      <c r="A28" s="106">
        <v>2.21</v>
      </c>
      <c r="B28" s="168" t="s">
        <v>665</v>
      </c>
      <c r="C28" s="112" t="s">
        <v>666</v>
      </c>
      <c r="D28" s="109" t="s">
        <v>506</v>
      </c>
      <c r="E28" s="109">
        <v>150</v>
      </c>
      <c r="F28" s="109"/>
      <c r="G28" s="155"/>
      <c r="H28" s="109"/>
    </row>
    <row r="29" ht="31.75" spans="1:8">
      <c r="A29" s="106">
        <v>2.22</v>
      </c>
      <c r="B29" s="167"/>
      <c r="C29" s="112" t="s">
        <v>667</v>
      </c>
      <c r="D29" s="109" t="s">
        <v>558</v>
      </c>
      <c r="E29" s="109">
        <v>16</v>
      </c>
      <c r="F29" s="109"/>
      <c r="G29" s="155"/>
      <c r="H29" s="109"/>
    </row>
    <row r="30" ht="17.55" spans="1:8">
      <c r="A30" s="106">
        <v>2.23</v>
      </c>
      <c r="B30" s="168" t="s">
        <v>668</v>
      </c>
      <c r="C30" s="112" t="s">
        <v>669</v>
      </c>
      <c r="D30" s="109" t="s">
        <v>670</v>
      </c>
      <c r="E30" s="109">
        <v>52</v>
      </c>
      <c r="F30" s="109"/>
      <c r="G30" s="155"/>
      <c r="H30" s="109"/>
    </row>
    <row r="31" ht="17.55" spans="1:8">
      <c r="A31" s="106">
        <v>2.24</v>
      </c>
      <c r="B31" s="167"/>
      <c r="C31" s="112" t="s">
        <v>671</v>
      </c>
      <c r="D31" s="109" t="s">
        <v>670</v>
      </c>
      <c r="E31" s="109"/>
      <c r="F31" s="109"/>
      <c r="G31" s="155"/>
      <c r="H31" s="109"/>
    </row>
    <row r="32" ht="46.75" spans="1:8">
      <c r="A32" s="106">
        <v>2.25</v>
      </c>
      <c r="B32" s="168" t="s">
        <v>672</v>
      </c>
      <c r="C32" s="112" t="s">
        <v>673</v>
      </c>
      <c r="D32" s="109" t="s">
        <v>506</v>
      </c>
      <c r="E32" s="109">
        <v>30</v>
      </c>
      <c r="F32" s="109"/>
      <c r="G32" s="155"/>
      <c r="H32" s="174" t="s">
        <v>901</v>
      </c>
    </row>
    <row r="33" ht="31.75" spans="1:8">
      <c r="A33" s="106">
        <v>2.26</v>
      </c>
      <c r="B33" s="167"/>
      <c r="C33" s="112" t="s">
        <v>509</v>
      </c>
      <c r="D33" s="109" t="s">
        <v>506</v>
      </c>
      <c r="E33" s="109">
        <v>720</v>
      </c>
      <c r="F33" s="109"/>
      <c r="G33" s="155"/>
      <c r="H33" s="109"/>
    </row>
    <row r="34" ht="17.55" spans="1:8">
      <c r="A34" s="106">
        <v>2.27</v>
      </c>
      <c r="B34" s="167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67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67"/>
      <c r="C36" s="112" t="s">
        <v>902</v>
      </c>
      <c r="D36" s="109" t="s">
        <v>494</v>
      </c>
      <c r="E36" s="109">
        <v>1100</v>
      </c>
      <c r="F36" s="109"/>
      <c r="G36" s="155"/>
      <c r="H36" s="109"/>
    </row>
    <row r="37" ht="31.75" spans="1:8">
      <c r="A37" s="106">
        <v>2.3</v>
      </c>
      <c r="B37" s="167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68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67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67"/>
      <c r="C40" s="112" t="s">
        <v>535</v>
      </c>
      <c r="D40" s="109" t="s">
        <v>506</v>
      </c>
      <c r="E40" s="109">
        <v>720</v>
      </c>
      <c r="F40" s="109"/>
      <c r="G40" s="155"/>
      <c r="H40" s="109"/>
    </row>
    <row r="41" ht="31.75" spans="1:8">
      <c r="A41" s="106">
        <v>2.35</v>
      </c>
      <c r="B41" s="167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56" t="s">
        <v>410</v>
      </c>
      <c r="C42" s="156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9" workbookViewId="0">
      <selection activeCell="L34" sqref="L34"/>
    </sheetView>
  </sheetViews>
  <sheetFormatPr defaultColWidth="9" defaultRowHeight="16.8" outlineLevelCol="7"/>
  <sheetData>
    <row r="1" s="14" customFormat="1" ht="30" customHeight="1" spans="1:8">
      <c r="A1" s="151" t="s">
        <v>903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1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53" t="s">
        <v>485</v>
      </c>
      <c r="C3" s="153"/>
      <c r="D3" s="102" t="s">
        <v>486</v>
      </c>
      <c r="E3" s="144"/>
      <c r="F3" s="112"/>
      <c r="G3" s="154"/>
      <c r="H3" s="112"/>
    </row>
    <row r="4" ht="15" customHeight="1" spans="1:8">
      <c r="A4" s="106">
        <v>1.1</v>
      </c>
      <c r="B4" s="112" t="s">
        <v>487</v>
      </c>
      <c r="C4" s="112"/>
      <c r="D4" s="109" t="s">
        <v>650</v>
      </c>
      <c r="E4" s="106">
        <v>0.0465</v>
      </c>
      <c r="F4" s="109"/>
      <c r="G4" s="155"/>
      <c r="H4" s="109"/>
    </row>
    <row r="5" ht="15" customHeight="1" spans="1:8">
      <c r="A5" s="106">
        <v>1.2</v>
      </c>
      <c r="B5" s="112" t="s">
        <v>489</v>
      </c>
      <c r="C5" s="112"/>
      <c r="D5" s="109" t="s">
        <v>486</v>
      </c>
      <c r="E5" s="106">
        <v>1</v>
      </c>
      <c r="F5" s="109"/>
      <c r="G5" s="155"/>
      <c r="H5" s="109"/>
    </row>
    <row r="6" ht="15" customHeight="1" spans="1:8">
      <c r="A6" s="106">
        <v>1.3</v>
      </c>
      <c r="B6" s="112" t="s">
        <v>490</v>
      </c>
      <c r="C6" s="112"/>
      <c r="D6" s="109" t="s">
        <v>486</v>
      </c>
      <c r="E6" s="106">
        <v>1</v>
      </c>
      <c r="F6" s="109"/>
      <c r="G6" s="155"/>
      <c r="H6" s="109"/>
    </row>
    <row r="7" ht="15" customHeight="1" spans="1:8">
      <c r="A7" s="99">
        <v>2</v>
      </c>
      <c r="B7" s="153" t="s">
        <v>491</v>
      </c>
      <c r="C7" s="153"/>
      <c r="D7" s="102" t="s">
        <v>486</v>
      </c>
      <c r="E7" s="106"/>
      <c r="F7" s="109"/>
      <c r="G7" s="154"/>
      <c r="H7" s="109"/>
    </row>
    <row r="8" ht="31.75" spans="1:8">
      <c r="A8" s="106">
        <v>2.1</v>
      </c>
      <c r="B8" s="167" t="s">
        <v>492</v>
      </c>
      <c r="C8" s="112" t="s">
        <v>651</v>
      </c>
      <c r="D8" s="109" t="s">
        <v>494</v>
      </c>
      <c r="E8" s="106">
        <v>358</v>
      </c>
      <c r="F8" s="156"/>
      <c r="G8" s="155"/>
      <c r="H8" s="156"/>
    </row>
    <row r="9" ht="31.75" spans="1:8">
      <c r="A9" s="106">
        <v>2.2</v>
      </c>
      <c r="B9" s="167"/>
      <c r="C9" s="112" t="s">
        <v>495</v>
      </c>
      <c r="D9" s="109" t="s">
        <v>494</v>
      </c>
      <c r="E9" s="106"/>
      <c r="F9" s="109"/>
      <c r="G9" s="155"/>
      <c r="H9" s="109"/>
    </row>
    <row r="10" ht="17.55" spans="1:8">
      <c r="A10" s="106">
        <v>2.3</v>
      </c>
      <c r="B10" s="167"/>
      <c r="C10" s="112" t="s">
        <v>496</v>
      </c>
      <c r="D10" s="109" t="s">
        <v>494</v>
      </c>
      <c r="E10" s="106">
        <v>358</v>
      </c>
      <c r="F10" s="109"/>
      <c r="G10" s="155"/>
      <c r="H10" s="109"/>
    </row>
    <row r="11" ht="17.55" spans="1:8">
      <c r="A11" s="106">
        <v>2.4</v>
      </c>
      <c r="B11" s="167"/>
      <c r="C11" s="112" t="s">
        <v>497</v>
      </c>
      <c r="D11" s="109" t="s">
        <v>494</v>
      </c>
      <c r="E11" s="106"/>
      <c r="F11" s="109"/>
      <c r="G11" s="155"/>
      <c r="H11" s="109"/>
    </row>
    <row r="12" ht="31.75" spans="1:8">
      <c r="A12" s="106">
        <v>2.5</v>
      </c>
      <c r="B12" s="168" t="s">
        <v>652</v>
      </c>
      <c r="C12" s="112" t="s">
        <v>500</v>
      </c>
      <c r="D12" s="109" t="s">
        <v>494</v>
      </c>
      <c r="E12" s="106"/>
      <c r="F12" s="109"/>
      <c r="G12" s="155"/>
      <c r="H12" s="109"/>
    </row>
    <row r="13" ht="61.75" spans="1:8">
      <c r="A13" s="106">
        <v>2.6</v>
      </c>
      <c r="B13" s="167"/>
      <c r="C13" s="112" t="s">
        <v>501</v>
      </c>
      <c r="D13" s="109" t="s">
        <v>494</v>
      </c>
      <c r="E13" s="106"/>
      <c r="F13" s="109"/>
      <c r="G13" s="155"/>
      <c r="H13" s="109"/>
    </row>
    <row r="14" ht="61.75" spans="1:8">
      <c r="A14" s="106">
        <v>2.7</v>
      </c>
      <c r="B14" s="167"/>
      <c r="C14" s="112" t="s">
        <v>653</v>
      </c>
      <c r="D14" s="109" t="s">
        <v>494</v>
      </c>
      <c r="E14" s="106"/>
      <c r="F14" s="109"/>
      <c r="G14" s="155"/>
      <c r="H14" s="109"/>
    </row>
    <row r="15" ht="46.75" spans="1:8">
      <c r="A15" s="106">
        <v>2.8</v>
      </c>
      <c r="B15" s="167"/>
      <c r="C15" s="112" t="s">
        <v>502</v>
      </c>
      <c r="D15" s="109" t="s">
        <v>494</v>
      </c>
      <c r="E15" s="106"/>
      <c r="F15" s="109"/>
      <c r="G15" s="155"/>
      <c r="H15" s="109"/>
    </row>
    <row r="16" ht="31.75" spans="1:8">
      <c r="A16" s="106">
        <v>2.9</v>
      </c>
      <c r="B16" s="167"/>
      <c r="C16" s="112" t="s">
        <v>654</v>
      </c>
      <c r="D16" s="109" t="s">
        <v>494</v>
      </c>
      <c r="E16" s="106"/>
      <c r="F16" s="109"/>
      <c r="G16" s="155"/>
      <c r="H16" s="109"/>
    </row>
    <row r="17" ht="31.75" spans="1:8">
      <c r="A17" s="106">
        <v>2.1</v>
      </c>
      <c r="B17" s="167"/>
      <c r="C17" s="112" t="s">
        <v>655</v>
      </c>
      <c r="D17" s="109" t="s">
        <v>494</v>
      </c>
      <c r="E17" s="106"/>
      <c r="F17" s="109"/>
      <c r="G17" s="155"/>
      <c r="H17" s="109"/>
    </row>
    <row r="18" ht="31.75" spans="1:8">
      <c r="A18" s="106">
        <v>2.11</v>
      </c>
      <c r="B18" s="169" t="s">
        <v>656</v>
      </c>
      <c r="C18" s="112" t="s">
        <v>657</v>
      </c>
      <c r="D18" s="109" t="s">
        <v>494</v>
      </c>
      <c r="E18" s="106"/>
      <c r="F18" s="109"/>
      <c r="G18" s="155"/>
      <c r="H18" s="109"/>
    </row>
    <row r="19" ht="31.75" spans="1:8">
      <c r="A19" s="106">
        <v>2.12</v>
      </c>
      <c r="B19" s="114"/>
      <c r="C19" s="112" t="s">
        <v>658</v>
      </c>
      <c r="D19" s="109" t="s">
        <v>506</v>
      </c>
      <c r="E19" s="106"/>
      <c r="F19" s="109"/>
      <c r="G19" s="155"/>
      <c r="H19" s="109"/>
    </row>
    <row r="20" ht="31.75" spans="1:8">
      <c r="A20" s="106">
        <v>2.13</v>
      </c>
      <c r="B20" s="114"/>
      <c r="C20" s="112" t="s">
        <v>505</v>
      </c>
      <c r="D20" s="109" t="s">
        <v>506</v>
      </c>
      <c r="E20" s="106"/>
      <c r="F20" s="109"/>
      <c r="G20" s="155"/>
      <c r="H20" s="109"/>
    </row>
    <row r="21" ht="31.75" spans="1:8">
      <c r="A21" s="106">
        <v>2.14</v>
      </c>
      <c r="B21" s="114"/>
      <c r="C21" s="112" t="s">
        <v>510</v>
      </c>
      <c r="D21" s="109" t="s">
        <v>506</v>
      </c>
      <c r="E21" s="106">
        <v>66.5</v>
      </c>
      <c r="F21" s="109"/>
      <c r="G21" s="155"/>
      <c r="H21" s="109"/>
    </row>
    <row r="22" ht="17.55" spans="1:8">
      <c r="A22" s="106">
        <v>2.15</v>
      </c>
      <c r="B22" s="114"/>
      <c r="C22" s="112" t="s">
        <v>508</v>
      </c>
      <c r="D22" s="109" t="s">
        <v>506</v>
      </c>
      <c r="E22" s="106"/>
      <c r="F22" s="109"/>
      <c r="G22" s="155"/>
      <c r="H22" s="109"/>
    </row>
    <row r="23" ht="17.55" spans="1:8">
      <c r="A23" s="106">
        <v>2.16</v>
      </c>
      <c r="B23" s="114"/>
      <c r="C23" s="112" t="s">
        <v>659</v>
      </c>
      <c r="D23" s="109" t="s">
        <v>506</v>
      </c>
      <c r="E23" s="106"/>
      <c r="F23" s="109"/>
      <c r="G23" s="155"/>
      <c r="H23" s="109"/>
    </row>
    <row r="24" ht="17.55" spans="1:8">
      <c r="A24" s="106">
        <v>2.17</v>
      </c>
      <c r="B24" s="114"/>
      <c r="C24" s="112" t="s">
        <v>513</v>
      </c>
      <c r="D24" s="109" t="s">
        <v>858</v>
      </c>
      <c r="E24" s="106"/>
      <c r="F24" s="109"/>
      <c r="G24" s="155"/>
      <c r="H24" s="109"/>
    </row>
    <row r="25" ht="31.75" spans="1:8">
      <c r="A25" s="106">
        <v>2.18</v>
      </c>
      <c r="B25" s="168" t="s">
        <v>661</v>
      </c>
      <c r="C25" s="112" t="s">
        <v>662</v>
      </c>
      <c r="D25" s="109" t="s">
        <v>506</v>
      </c>
      <c r="E25" s="106"/>
      <c r="F25" s="109"/>
      <c r="G25" s="155"/>
      <c r="H25" s="109"/>
    </row>
    <row r="26" ht="31.75" spans="1:8">
      <c r="A26" s="106">
        <v>2.19</v>
      </c>
      <c r="B26" s="167"/>
      <c r="C26" s="112" t="s">
        <v>663</v>
      </c>
      <c r="D26" s="109" t="s">
        <v>506</v>
      </c>
      <c r="E26" s="106"/>
      <c r="F26" s="109"/>
      <c r="G26" s="155"/>
      <c r="H26" s="109"/>
    </row>
    <row r="27" ht="31.75" spans="1:8">
      <c r="A27" s="106">
        <v>2.2</v>
      </c>
      <c r="B27" s="167"/>
      <c r="C27" s="112" t="s">
        <v>664</v>
      </c>
      <c r="D27" s="109" t="s">
        <v>506</v>
      </c>
      <c r="E27" s="106"/>
      <c r="F27" s="109"/>
      <c r="G27" s="155"/>
      <c r="H27" s="109"/>
    </row>
    <row r="28" ht="31.75" spans="1:8">
      <c r="A28" s="106">
        <v>2.21</v>
      </c>
      <c r="B28" s="168" t="s">
        <v>665</v>
      </c>
      <c r="C28" s="112" t="s">
        <v>666</v>
      </c>
      <c r="D28" s="109" t="s">
        <v>506</v>
      </c>
      <c r="E28" s="106"/>
      <c r="F28" s="109"/>
      <c r="G28" s="155"/>
      <c r="H28" s="109"/>
    </row>
    <row r="29" ht="31.75" spans="1:8">
      <c r="A29" s="106">
        <v>2.22</v>
      </c>
      <c r="B29" s="167"/>
      <c r="C29" s="112" t="s">
        <v>667</v>
      </c>
      <c r="D29" s="109" t="s">
        <v>558</v>
      </c>
      <c r="E29" s="106"/>
      <c r="F29" s="109"/>
      <c r="G29" s="155"/>
      <c r="H29" s="109"/>
    </row>
    <row r="30" ht="17.55" spans="1:8">
      <c r="A30" s="106">
        <v>2.23</v>
      </c>
      <c r="B30" s="168" t="s">
        <v>668</v>
      </c>
      <c r="C30" s="112" t="s">
        <v>669</v>
      </c>
      <c r="D30" s="109" t="s">
        <v>670</v>
      </c>
      <c r="E30" s="106"/>
      <c r="F30" s="109"/>
      <c r="G30" s="155"/>
      <c r="H30" s="109"/>
    </row>
    <row r="31" ht="17.55" spans="1:8">
      <c r="A31" s="106">
        <v>2.24</v>
      </c>
      <c r="B31" s="167"/>
      <c r="C31" s="112" t="s">
        <v>671</v>
      </c>
      <c r="D31" s="109" t="s">
        <v>670</v>
      </c>
      <c r="E31" s="106"/>
      <c r="F31" s="109"/>
      <c r="G31" s="155"/>
      <c r="H31" s="109"/>
    </row>
    <row r="32" ht="46.75" spans="1:8">
      <c r="A32" s="106">
        <v>2.25</v>
      </c>
      <c r="B32" s="168" t="s">
        <v>672</v>
      </c>
      <c r="C32" s="112" t="s">
        <v>673</v>
      </c>
      <c r="D32" s="109" t="s">
        <v>506</v>
      </c>
      <c r="E32" s="106"/>
      <c r="F32" s="109"/>
      <c r="G32" s="155"/>
      <c r="H32" s="109"/>
    </row>
    <row r="33" ht="31.75" spans="1:8">
      <c r="A33" s="106">
        <v>2.26</v>
      </c>
      <c r="B33" s="167"/>
      <c r="C33" s="112" t="s">
        <v>509</v>
      </c>
      <c r="D33" s="109" t="s">
        <v>506</v>
      </c>
      <c r="E33" s="106">
        <v>66.5</v>
      </c>
      <c r="F33" s="109"/>
      <c r="G33" s="155"/>
      <c r="H33" s="109"/>
    </row>
    <row r="34" ht="17.55" spans="1:8">
      <c r="A34" s="106">
        <v>2.27</v>
      </c>
      <c r="B34" s="167"/>
      <c r="C34" s="112" t="s">
        <v>674</v>
      </c>
      <c r="D34" s="109" t="s">
        <v>494</v>
      </c>
      <c r="E34" s="106"/>
      <c r="F34" s="109"/>
      <c r="G34" s="155"/>
      <c r="H34" s="109"/>
    </row>
    <row r="35" ht="17.55" spans="1:8">
      <c r="A35" s="106">
        <v>2.28</v>
      </c>
      <c r="B35" s="167"/>
      <c r="C35" s="112" t="s">
        <v>675</v>
      </c>
      <c r="D35" s="109" t="s">
        <v>494</v>
      </c>
      <c r="E35" s="106"/>
      <c r="F35" s="109"/>
      <c r="G35" s="155"/>
      <c r="H35" s="109"/>
    </row>
    <row r="36" ht="17.55" spans="1:8">
      <c r="A36" s="106">
        <v>2.29</v>
      </c>
      <c r="B36" s="167"/>
      <c r="C36" s="112" t="s">
        <v>676</v>
      </c>
      <c r="D36" s="109" t="s">
        <v>494</v>
      </c>
      <c r="E36" s="106"/>
      <c r="F36" s="109"/>
      <c r="G36" s="155"/>
      <c r="H36" s="109"/>
    </row>
    <row r="37" ht="31.75" spans="1:8">
      <c r="A37" s="106">
        <v>2.3</v>
      </c>
      <c r="B37" s="167"/>
      <c r="C37" s="112" t="s">
        <v>677</v>
      </c>
      <c r="D37" s="109" t="s">
        <v>486</v>
      </c>
      <c r="E37" s="106"/>
      <c r="F37" s="109"/>
      <c r="G37" s="155"/>
      <c r="H37" s="109"/>
    </row>
    <row r="38" ht="17.55" spans="1:8">
      <c r="A38" s="106">
        <v>2.31</v>
      </c>
      <c r="B38" s="168" t="s">
        <v>531</v>
      </c>
      <c r="C38" s="112" t="s">
        <v>534</v>
      </c>
      <c r="D38" s="109" t="s">
        <v>494</v>
      </c>
      <c r="E38" s="106"/>
      <c r="F38" s="109"/>
      <c r="G38" s="155"/>
      <c r="H38" s="109"/>
    </row>
    <row r="39" ht="31.75" spans="1:8">
      <c r="A39" s="106">
        <v>2.33</v>
      </c>
      <c r="B39" s="167"/>
      <c r="C39" s="112" t="s">
        <v>678</v>
      </c>
      <c r="D39" s="109" t="s">
        <v>494</v>
      </c>
      <c r="E39" s="106"/>
      <c r="F39" s="109"/>
      <c r="G39" s="155"/>
      <c r="H39" s="109"/>
    </row>
    <row r="40" ht="17.55" spans="1:8">
      <c r="A40" s="106">
        <v>2.34</v>
      </c>
      <c r="B40" s="167"/>
      <c r="C40" s="112" t="s">
        <v>535</v>
      </c>
      <c r="D40" s="109" t="s">
        <v>506</v>
      </c>
      <c r="E40" s="106">
        <v>66.5</v>
      </c>
      <c r="F40" s="109"/>
      <c r="G40" s="155"/>
      <c r="H40" s="109"/>
    </row>
    <row r="41" ht="31.75" spans="1:8">
      <c r="A41" s="106">
        <v>2.35</v>
      </c>
      <c r="B41" s="167"/>
      <c r="C41" s="112" t="s">
        <v>679</v>
      </c>
      <c r="D41" s="109" t="s">
        <v>494</v>
      </c>
      <c r="E41" s="106"/>
      <c r="F41" s="109"/>
      <c r="G41" s="155"/>
      <c r="H41" s="109"/>
    </row>
    <row r="42" ht="15" customHeight="1" spans="1:8">
      <c r="A42" s="106"/>
      <c r="B42" s="156" t="s">
        <v>410</v>
      </c>
      <c r="C42" s="156"/>
      <c r="D42" s="109"/>
      <c r="E42" s="173"/>
      <c r="F42" s="13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A1" sqref="A1:H1"/>
    </sheetView>
  </sheetViews>
  <sheetFormatPr defaultColWidth="9" defaultRowHeight="16.8" outlineLevelCol="7"/>
  <sheetData>
    <row r="1" s="14" customFormat="1" ht="30" customHeight="1" spans="1:8">
      <c r="A1" s="151" t="s">
        <v>904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1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53" t="s">
        <v>485</v>
      </c>
      <c r="C3" s="153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12" t="s">
        <v>487</v>
      </c>
      <c r="C4" s="112"/>
      <c r="D4" s="109" t="s">
        <v>650</v>
      </c>
      <c r="E4" s="144">
        <v>0.062</v>
      </c>
      <c r="F4" s="109"/>
      <c r="G4" s="155"/>
      <c r="H4" s="109"/>
    </row>
    <row r="5" ht="15" customHeight="1" spans="1:8">
      <c r="A5" s="106">
        <v>1.2</v>
      </c>
      <c r="B5" s="112" t="s">
        <v>489</v>
      </c>
      <c r="C5" s="112"/>
      <c r="D5" s="109" t="s">
        <v>486</v>
      </c>
      <c r="E5" s="106">
        <v>1</v>
      </c>
      <c r="F5" s="109"/>
      <c r="G5" s="155"/>
      <c r="H5" s="109"/>
    </row>
    <row r="6" ht="15" customHeight="1" spans="1:8">
      <c r="A6" s="106">
        <v>1.3</v>
      </c>
      <c r="B6" s="112" t="s">
        <v>490</v>
      </c>
      <c r="C6" s="112"/>
      <c r="D6" s="109" t="s">
        <v>486</v>
      </c>
      <c r="E6" s="106">
        <v>1</v>
      </c>
      <c r="F6" s="109"/>
      <c r="G6" s="155"/>
      <c r="H6" s="109"/>
    </row>
    <row r="7" ht="15" customHeight="1" spans="1:8">
      <c r="A7" s="99">
        <v>2</v>
      </c>
      <c r="B7" s="153" t="s">
        <v>491</v>
      </c>
      <c r="C7" s="153"/>
      <c r="D7" s="102" t="s">
        <v>486</v>
      </c>
      <c r="E7" s="99"/>
      <c r="F7" s="109"/>
      <c r="G7" s="154"/>
      <c r="H7" s="109"/>
    </row>
    <row r="8" ht="31.75" spans="1:8">
      <c r="A8" s="106">
        <v>2.1</v>
      </c>
      <c r="B8" s="167" t="s">
        <v>492</v>
      </c>
      <c r="C8" s="112" t="s">
        <v>651</v>
      </c>
      <c r="D8" s="109" t="s">
        <v>494</v>
      </c>
      <c r="E8" s="106">
        <v>824.8</v>
      </c>
      <c r="F8" s="156"/>
      <c r="G8" s="155"/>
      <c r="H8" s="156"/>
    </row>
    <row r="9" ht="31.75" spans="1:8">
      <c r="A9" s="106">
        <v>2.2</v>
      </c>
      <c r="B9" s="167"/>
      <c r="C9" s="112" t="s">
        <v>495</v>
      </c>
      <c r="D9" s="109" t="s">
        <v>494</v>
      </c>
      <c r="E9" s="106"/>
      <c r="F9" s="109"/>
      <c r="G9" s="155"/>
      <c r="H9" s="109"/>
    </row>
    <row r="10" ht="17.55" spans="1:8">
      <c r="A10" s="106">
        <v>2.3</v>
      </c>
      <c r="B10" s="167"/>
      <c r="C10" s="112" t="s">
        <v>496</v>
      </c>
      <c r="D10" s="109" t="s">
        <v>494</v>
      </c>
      <c r="E10" s="106">
        <v>824.8</v>
      </c>
      <c r="F10" s="109"/>
      <c r="G10" s="155"/>
      <c r="H10" s="109"/>
    </row>
    <row r="11" ht="17.55" spans="1:8">
      <c r="A11" s="106">
        <v>2.4</v>
      </c>
      <c r="B11" s="167"/>
      <c r="C11" s="112" t="s">
        <v>497</v>
      </c>
      <c r="D11" s="109" t="s">
        <v>494</v>
      </c>
      <c r="E11" s="106"/>
      <c r="F11" s="109"/>
      <c r="G11" s="155"/>
      <c r="H11" s="109"/>
    </row>
    <row r="12" ht="31.75" spans="1:8">
      <c r="A12" s="106">
        <v>2.5</v>
      </c>
      <c r="B12" s="168" t="s">
        <v>652</v>
      </c>
      <c r="C12" s="112" t="s">
        <v>500</v>
      </c>
      <c r="D12" s="109" t="s">
        <v>494</v>
      </c>
      <c r="E12" s="106">
        <v>347.2</v>
      </c>
      <c r="F12" s="109"/>
      <c r="G12" s="155"/>
      <c r="H12" s="109"/>
    </row>
    <row r="13" ht="61.75" spans="1:8">
      <c r="A13" s="106">
        <v>2.6</v>
      </c>
      <c r="B13" s="167"/>
      <c r="C13" s="112" t="s">
        <v>501</v>
      </c>
      <c r="D13" s="109" t="s">
        <v>494</v>
      </c>
      <c r="E13" s="106"/>
      <c r="F13" s="109"/>
      <c r="G13" s="155"/>
      <c r="H13" s="109"/>
    </row>
    <row r="14" ht="61.75" spans="1:8">
      <c r="A14" s="106">
        <v>2.7</v>
      </c>
      <c r="B14" s="167"/>
      <c r="C14" s="112" t="s">
        <v>653</v>
      </c>
      <c r="D14" s="109" t="s">
        <v>494</v>
      </c>
      <c r="E14" s="106"/>
      <c r="F14" s="109"/>
      <c r="G14" s="155"/>
      <c r="H14" s="109"/>
    </row>
    <row r="15" ht="46.75" spans="1:8">
      <c r="A15" s="106">
        <v>2.8</v>
      </c>
      <c r="B15" s="167"/>
      <c r="C15" s="112" t="s">
        <v>502</v>
      </c>
      <c r="D15" s="109" t="s">
        <v>494</v>
      </c>
      <c r="E15" s="106"/>
      <c r="F15" s="109"/>
      <c r="G15" s="155"/>
      <c r="H15" s="109"/>
    </row>
    <row r="16" ht="31.75" spans="1:8">
      <c r="A16" s="106">
        <v>2.9</v>
      </c>
      <c r="B16" s="167"/>
      <c r="C16" s="112" t="s">
        <v>654</v>
      </c>
      <c r="D16" s="109" t="s">
        <v>494</v>
      </c>
      <c r="E16" s="106"/>
      <c r="F16" s="109"/>
      <c r="G16" s="155"/>
      <c r="H16" s="109"/>
    </row>
    <row r="17" ht="31.75" spans="1:8">
      <c r="A17" s="106">
        <v>2.1</v>
      </c>
      <c r="B17" s="167"/>
      <c r="C17" s="112" t="s">
        <v>655</v>
      </c>
      <c r="D17" s="109" t="s">
        <v>494</v>
      </c>
      <c r="E17" s="106"/>
      <c r="F17" s="109"/>
      <c r="G17" s="155"/>
      <c r="H17" s="109"/>
    </row>
    <row r="18" ht="31.75" spans="1:8">
      <c r="A18" s="106">
        <v>2.11</v>
      </c>
      <c r="B18" s="169" t="s">
        <v>656</v>
      </c>
      <c r="C18" s="112" t="s">
        <v>657</v>
      </c>
      <c r="D18" s="109" t="s">
        <v>494</v>
      </c>
      <c r="E18" s="106"/>
      <c r="F18" s="109"/>
      <c r="G18" s="155"/>
      <c r="H18" s="109"/>
    </row>
    <row r="19" ht="31.75" spans="1:8">
      <c r="A19" s="106">
        <v>2.12</v>
      </c>
      <c r="B19" s="114"/>
      <c r="C19" s="112" t="s">
        <v>658</v>
      </c>
      <c r="D19" s="109" t="s">
        <v>506</v>
      </c>
      <c r="E19" s="106"/>
      <c r="F19" s="109"/>
      <c r="G19" s="155"/>
      <c r="H19" s="109"/>
    </row>
    <row r="20" ht="31.75" spans="1:8">
      <c r="A20" s="106">
        <v>2.13</v>
      </c>
      <c r="B20" s="114"/>
      <c r="C20" s="112" t="s">
        <v>505</v>
      </c>
      <c r="D20" s="109" t="s">
        <v>506</v>
      </c>
      <c r="E20" s="106"/>
      <c r="F20" s="109"/>
      <c r="G20" s="155"/>
      <c r="H20" s="109"/>
    </row>
    <row r="21" ht="31.75" spans="1:8">
      <c r="A21" s="106">
        <v>2.14</v>
      </c>
      <c r="B21" s="114"/>
      <c r="C21" s="112" t="s">
        <v>510</v>
      </c>
      <c r="D21" s="109" t="s">
        <v>506</v>
      </c>
      <c r="E21" s="106"/>
      <c r="F21" s="109"/>
      <c r="G21" s="155"/>
      <c r="H21" s="109"/>
    </row>
    <row r="22" ht="17.55" spans="1:8">
      <c r="A22" s="106">
        <v>2.15</v>
      </c>
      <c r="B22" s="114"/>
      <c r="C22" s="112" t="s">
        <v>508</v>
      </c>
      <c r="D22" s="109" t="s">
        <v>506</v>
      </c>
      <c r="E22" s="106"/>
      <c r="F22" s="109"/>
      <c r="G22" s="155"/>
      <c r="H22" s="109"/>
    </row>
    <row r="23" ht="17.55" spans="1:8">
      <c r="A23" s="106">
        <v>2.16</v>
      </c>
      <c r="B23" s="114"/>
      <c r="C23" s="112" t="s">
        <v>659</v>
      </c>
      <c r="D23" s="109" t="s">
        <v>506</v>
      </c>
      <c r="E23" s="106">
        <v>80</v>
      </c>
      <c r="F23" s="109"/>
      <c r="G23" s="155"/>
      <c r="H23" s="109"/>
    </row>
    <row r="24" ht="17.55" spans="1:8">
      <c r="A24" s="106">
        <v>2.17</v>
      </c>
      <c r="B24" s="114"/>
      <c r="C24" s="112" t="s">
        <v>513</v>
      </c>
      <c r="D24" s="109" t="s">
        <v>858</v>
      </c>
      <c r="E24" s="106"/>
      <c r="F24" s="109"/>
      <c r="G24" s="155"/>
      <c r="H24" s="109"/>
    </row>
    <row r="25" ht="31.75" spans="1:8">
      <c r="A25" s="106">
        <v>2.18</v>
      </c>
      <c r="B25" s="168" t="s">
        <v>661</v>
      </c>
      <c r="C25" s="112" t="s">
        <v>662</v>
      </c>
      <c r="D25" s="109" t="s">
        <v>506</v>
      </c>
      <c r="E25" s="106">
        <v>27</v>
      </c>
      <c r="F25" s="109"/>
      <c r="G25" s="155"/>
      <c r="H25" s="109"/>
    </row>
    <row r="26" ht="31.75" spans="1:8">
      <c r="A26" s="106">
        <v>2.19</v>
      </c>
      <c r="B26" s="167"/>
      <c r="C26" s="112" t="s">
        <v>663</v>
      </c>
      <c r="D26" s="109" t="s">
        <v>506</v>
      </c>
      <c r="E26" s="106">
        <v>27</v>
      </c>
      <c r="F26" s="109"/>
      <c r="G26" s="155"/>
      <c r="H26" s="109"/>
    </row>
    <row r="27" ht="31.75" spans="1:8">
      <c r="A27" s="106">
        <v>2.2</v>
      </c>
      <c r="B27" s="167"/>
      <c r="C27" s="112" t="s">
        <v>664</v>
      </c>
      <c r="D27" s="109" t="s">
        <v>506</v>
      </c>
      <c r="E27" s="106">
        <v>27</v>
      </c>
      <c r="F27" s="109"/>
      <c r="G27" s="155"/>
      <c r="H27" s="109"/>
    </row>
    <row r="28" ht="31.75" spans="1:8">
      <c r="A28" s="106">
        <v>2.21</v>
      </c>
      <c r="B28" s="168" t="s">
        <v>665</v>
      </c>
      <c r="C28" s="112" t="s">
        <v>666</v>
      </c>
      <c r="D28" s="109" t="s">
        <v>506</v>
      </c>
      <c r="E28" s="106">
        <v>30</v>
      </c>
      <c r="F28" s="109"/>
      <c r="G28" s="155"/>
      <c r="H28" s="109"/>
    </row>
    <row r="29" ht="31.75" spans="1:8">
      <c r="A29" s="106">
        <v>2.22</v>
      </c>
      <c r="B29" s="167"/>
      <c r="C29" s="112" t="s">
        <v>667</v>
      </c>
      <c r="D29" s="109" t="s">
        <v>558</v>
      </c>
      <c r="E29" s="106"/>
      <c r="F29" s="109"/>
      <c r="G29" s="155"/>
      <c r="H29" s="109"/>
    </row>
    <row r="30" ht="17.55" spans="1:8">
      <c r="A30" s="106">
        <v>2.23</v>
      </c>
      <c r="B30" s="168" t="s">
        <v>668</v>
      </c>
      <c r="C30" s="112" t="s">
        <v>669</v>
      </c>
      <c r="D30" s="109" t="s">
        <v>670</v>
      </c>
      <c r="E30" s="106"/>
      <c r="F30" s="109"/>
      <c r="G30" s="155"/>
      <c r="H30" s="109"/>
    </row>
    <row r="31" ht="17.55" spans="1:8">
      <c r="A31" s="106">
        <v>2.24</v>
      </c>
      <c r="B31" s="167"/>
      <c r="C31" s="112" t="s">
        <v>671</v>
      </c>
      <c r="D31" s="109" t="s">
        <v>670</v>
      </c>
      <c r="E31" s="106">
        <v>90</v>
      </c>
      <c r="F31" s="109"/>
      <c r="G31" s="155"/>
      <c r="H31" s="109"/>
    </row>
    <row r="32" ht="46.75" spans="1:8">
      <c r="A32" s="106">
        <v>2.25</v>
      </c>
      <c r="B32" s="168" t="s">
        <v>672</v>
      </c>
      <c r="C32" s="112" t="s">
        <v>673</v>
      </c>
      <c r="D32" s="109" t="s">
        <v>506</v>
      </c>
      <c r="E32" s="106"/>
      <c r="F32" s="109"/>
      <c r="G32" s="155"/>
      <c r="H32" s="109"/>
    </row>
    <row r="33" ht="31.75" spans="1:8">
      <c r="A33" s="106">
        <v>2.26</v>
      </c>
      <c r="B33" s="167"/>
      <c r="C33" s="112" t="s">
        <v>509</v>
      </c>
      <c r="D33" s="109" t="s">
        <v>506</v>
      </c>
      <c r="E33" s="106"/>
      <c r="F33" s="109"/>
      <c r="G33" s="155"/>
      <c r="H33" s="109"/>
    </row>
    <row r="34" ht="17.55" spans="1:8">
      <c r="A34" s="106">
        <v>2.27</v>
      </c>
      <c r="B34" s="167"/>
      <c r="C34" s="112" t="s">
        <v>674</v>
      </c>
      <c r="D34" s="109" t="s">
        <v>494</v>
      </c>
      <c r="E34" s="106"/>
      <c r="F34" s="109"/>
      <c r="G34" s="155"/>
      <c r="H34" s="109"/>
    </row>
    <row r="35" ht="17.55" spans="1:8">
      <c r="A35" s="106">
        <v>2.28</v>
      </c>
      <c r="B35" s="167"/>
      <c r="C35" s="112" t="s">
        <v>675</v>
      </c>
      <c r="D35" s="109" t="s">
        <v>494</v>
      </c>
      <c r="E35" s="106"/>
      <c r="F35" s="109"/>
      <c r="G35" s="155"/>
      <c r="H35" s="109"/>
    </row>
    <row r="36" ht="17.55" spans="1:8">
      <c r="A36" s="106">
        <v>2.29</v>
      </c>
      <c r="B36" s="167"/>
      <c r="C36" s="112" t="s">
        <v>676</v>
      </c>
      <c r="D36" s="109" t="s">
        <v>494</v>
      </c>
      <c r="E36" s="106"/>
      <c r="F36" s="109"/>
      <c r="G36" s="155"/>
      <c r="H36" s="109"/>
    </row>
    <row r="37" ht="31.75" spans="1:8">
      <c r="A37" s="106">
        <v>2.3</v>
      </c>
      <c r="B37" s="167"/>
      <c r="C37" s="112" t="s">
        <v>677</v>
      </c>
      <c r="D37" s="109" t="s">
        <v>486</v>
      </c>
      <c r="E37" s="106"/>
      <c r="F37" s="109"/>
      <c r="G37" s="155"/>
      <c r="H37" s="109"/>
    </row>
    <row r="38" ht="17.55" spans="1:8">
      <c r="A38" s="106">
        <v>2.31</v>
      </c>
      <c r="B38" s="168" t="s">
        <v>531</v>
      </c>
      <c r="C38" s="112" t="s">
        <v>534</v>
      </c>
      <c r="D38" s="109" t="s">
        <v>494</v>
      </c>
      <c r="E38" s="106"/>
      <c r="F38" s="109"/>
      <c r="G38" s="155"/>
      <c r="H38" s="109"/>
    </row>
    <row r="39" ht="31.75" spans="1:8">
      <c r="A39" s="106">
        <v>2.33</v>
      </c>
      <c r="B39" s="167"/>
      <c r="C39" s="112" t="s">
        <v>678</v>
      </c>
      <c r="D39" s="109" t="s">
        <v>494</v>
      </c>
      <c r="E39" s="106"/>
      <c r="F39" s="109"/>
      <c r="G39" s="155"/>
      <c r="H39" s="109"/>
    </row>
    <row r="40" ht="17.55" spans="1:8">
      <c r="A40" s="106">
        <v>2.34</v>
      </c>
      <c r="B40" s="167"/>
      <c r="C40" s="112" t="s">
        <v>535</v>
      </c>
      <c r="D40" s="109" t="s">
        <v>506</v>
      </c>
      <c r="E40" s="106">
        <v>80</v>
      </c>
      <c r="F40" s="109"/>
      <c r="G40" s="155"/>
      <c r="H40" s="109"/>
    </row>
    <row r="41" ht="31.75" spans="1:8">
      <c r="A41" s="106">
        <v>2.35</v>
      </c>
      <c r="B41" s="167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56" t="s">
        <v>410</v>
      </c>
      <c r="C42" s="156"/>
      <c r="D42" s="109"/>
      <c r="E42" s="109"/>
      <c r="F42" s="13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L25" sqref="L25"/>
    </sheetView>
  </sheetViews>
  <sheetFormatPr defaultColWidth="9" defaultRowHeight="16.8" outlineLevelCol="7"/>
  <sheetData>
    <row r="1" s="14" customFormat="1" ht="30" customHeight="1" spans="1:8">
      <c r="A1" s="151" t="s">
        <v>905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1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53" t="s">
        <v>485</v>
      </c>
      <c r="C3" s="153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12" t="s">
        <v>487</v>
      </c>
      <c r="C4" s="112"/>
      <c r="D4" s="109" t="s">
        <v>650</v>
      </c>
      <c r="E4" s="109">
        <v>0.0904</v>
      </c>
      <c r="F4" s="109"/>
      <c r="G4" s="155"/>
      <c r="H4" s="109"/>
    </row>
    <row r="5" ht="15" customHeight="1" spans="1:8">
      <c r="A5" s="106">
        <v>1.2</v>
      </c>
      <c r="B5" s="112" t="s">
        <v>489</v>
      </c>
      <c r="C5" s="112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12" t="s">
        <v>490</v>
      </c>
      <c r="C6" s="112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53" t="s">
        <v>491</v>
      </c>
      <c r="C7" s="153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67" t="s">
        <v>492</v>
      </c>
      <c r="C8" s="112" t="s">
        <v>651</v>
      </c>
      <c r="D8" s="109" t="s">
        <v>494</v>
      </c>
      <c r="E8" s="109">
        <v>2983.2</v>
      </c>
      <c r="F8" s="109"/>
      <c r="G8" s="155"/>
      <c r="H8" s="156"/>
    </row>
    <row r="9" ht="31.75" spans="1:8">
      <c r="A9" s="106">
        <v>2.2</v>
      </c>
      <c r="B9" s="167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67"/>
      <c r="C10" s="112" t="s">
        <v>496</v>
      </c>
      <c r="D10" s="109" t="s">
        <v>494</v>
      </c>
      <c r="E10" s="109">
        <v>2983.2</v>
      </c>
      <c r="F10" s="109"/>
      <c r="G10" s="155"/>
      <c r="H10" s="109"/>
    </row>
    <row r="11" ht="17.55" spans="1:8">
      <c r="A11" s="106">
        <v>2.4</v>
      </c>
      <c r="B11" s="167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68" t="s">
        <v>652</v>
      </c>
      <c r="C12" s="112" t="s">
        <v>500</v>
      </c>
      <c r="D12" s="109" t="s">
        <v>494</v>
      </c>
      <c r="E12" s="109">
        <v>542.4</v>
      </c>
      <c r="F12" s="109"/>
      <c r="G12" s="155"/>
      <c r="H12" s="109"/>
    </row>
    <row r="13" ht="61.75" spans="1:8">
      <c r="A13" s="106">
        <v>2.6</v>
      </c>
      <c r="B13" s="167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67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67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67"/>
      <c r="C16" s="112" t="s">
        <v>654</v>
      </c>
      <c r="D16" s="109" t="s">
        <v>494</v>
      </c>
      <c r="E16" s="109"/>
      <c r="F16" s="109"/>
      <c r="G16" s="155"/>
      <c r="H16" s="109"/>
    </row>
    <row r="17" ht="31.75" spans="1:8">
      <c r="A17" s="106">
        <v>2.1</v>
      </c>
      <c r="B17" s="167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6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14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14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14"/>
      <c r="C21" s="112" t="s">
        <v>510</v>
      </c>
      <c r="D21" s="109" t="s">
        <v>506</v>
      </c>
      <c r="E21" s="109"/>
      <c r="F21" s="109"/>
      <c r="G21" s="155"/>
      <c r="H21" s="109"/>
    </row>
    <row r="22" ht="17.55" spans="1:8">
      <c r="A22" s="106">
        <v>2.15</v>
      </c>
      <c r="B22" s="114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14"/>
      <c r="C23" s="112" t="s">
        <v>659</v>
      </c>
      <c r="D23" s="109" t="s">
        <v>506</v>
      </c>
      <c r="E23" s="109">
        <v>129.4</v>
      </c>
      <c r="F23" s="109"/>
      <c r="G23" s="155"/>
      <c r="H23" s="109"/>
    </row>
    <row r="24" ht="17.55" spans="1:8">
      <c r="A24" s="106">
        <v>2.17</v>
      </c>
      <c r="B24" s="114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68" t="s">
        <v>661</v>
      </c>
      <c r="C25" s="112" t="s">
        <v>662</v>
      </c>
      <c r="D25" s="109" t="s">
        <v>506</v>
      </c>
      <c r="E25" s="109">
        <v>120</v>
      </c>
      <c r="F25" s="109"/>
      <c r="G25" s="155"/>
      <c r="H25" s="109"/>
    </row>
    <row r="26" ht="31.75" spans="1:8">
      <c r="A26" s="106">
        <v>2.19</v>
      </c>
      <c r="B26" s="167"/>
      <c r="C26" s="112" t="s">
        <v>663</v>
      </c>
      <c r="D26" s="109" t="s">
        <v>506</v>
      </c>
      <c r="E26" s="109">
        <v>120</v>
      </c>
      <c r="F26" s="109"/>
      <c r="G26" s="155"/>
      <c r="H26" s="109"/>
    </row>
    <row r="27" ht="31.75" spans="1:8">
      <c r="A27" s="106">
        <v>2.2</v>
      </c>
      <c r="B27" s="167"/>
      <c r="C27" s="112" t="s">
        <v>664</v>
      </c>
      <c r="D27" s="109" t="s">
        <v>506</v>
      </c>
      <c r="E27" s="109">
        <v>120</v>
      </c>
      <c r="F27" s="109"/>
      <c r="G27" s="155"/>
      <c r="H27" s="109"/>
    </row>
    <row r="28" ht="31.75" spans="1:8">
      <c r="A28" s="106">
        <v>2.21</v>
      </c>
      <c r="B28" s="168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67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68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67"/>
      <c r="C31" s="112" t="s">
        <v>671</v>
      </c>
      <c r="D31" s="109" t="s">
        <v>670</v>
      </c>
      <c r="E31" s="109">
        <v>420</v>
      </c>
      <c r="F31" s="109"/>
      <c r="G31" s="155"/>
      <c r="H31" s="109"/>
    </row>
    <row r="32" ht="46.75" spans="1:8">
      <c r="A32" s="106">
        <v>2.25</v>
      </c>
      <c r="B32" s="168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67"/>
      <c r="C33" s="112" t="s">
        <v>509</v>
      </c>
      <c r="D33" s="109" t="s">
        <v>506</v>
      </c>
      <c r="E33" s="109"/>
      <c r="F33" s="109"/>
      <c r="G33" s="155"/>
      <c r="H33" s="109"/>
    </row>
    <row r="34" ht="17.55" spans="1:8">
      <c r="A34" s="106">
        <v>2.27</v>
      </c>
      <c r="B34" s="167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67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67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67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68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67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67"/>
      <c r="C40" s="112" t="s">
        <v>535</v>
      </c>
      <c r="D40" s="109" t="s">
        <v>506</v>
      </c>
      <c r="E40" s="109">
        <v>129.4</v>
      </c>
      <c r="F40" s="109"/>
      <c r="G40" s="155"/>
      <c r="H40" s="109"/>
    </row>
    <row r="41" ht="31.75" spans="1:8">
      <c r="A41" s="106">
        <v>2.35</v>
      </c>
      <c r="B41" s="167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56" t="s">
        <v>410</v>
      </c>
      <c r="C42" s="156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9" workbookViewId="0">
      <selection activeCell="O27" sqref="O27"/>
    </sheetView>
  </sheetViews>
  <sheetFormatPr defaultColWidth="9" defaultRowHeight="16.8" outlineLevelCol="7"/>
  <sheetData>
    <row r="1" s="14" customFormat="1" ht="30" customHeight="1" spans="1:8">
      <c r="A1" s="151" t="s">
        <v>906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1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53" t="s">
        <v>485</v>
      </c>
      <c r="C3" s="153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12" t="s">
        <v>487</v>
      </c>
      <c r="C4" s="112"/>
      <c r="D4" s="109" t="s">
        <v>650</v>
      </c>
      <c r="E4" s="144">
        <v>0.0964</v>
      </c>
      <c r="F4" s="112"/>
      <c r="G4" s="155"/>
      <c r="H4" s="109"/>
    </row>
    <row r="5" ht="15" customHeight="1" spans="1:8">
      <c r="A5" s="106">
        <v>1.2</v>
      </c>
      <c r="B5" s="112" t="s">
        <v>489</v>
      </c>
      <c r="C5" s="112"/>
      <c r="D5" s="109" t="s">
        <v>486</v>
      </c>
      <c r="E5" s="106">
        <v>1</v>
      </c>
      <c r="F5" s="112"/>
      <c r="G5" s="155"/>
      <c r="H5" s="109"/>
    </row>
    <row r="6" ht="15" customHeight="1" spans="1:8">
      <c r="A6" s="106">
        <v>1.3</v>
      </c>
      <c r="B6" s="112" t="s">
        <v>490</v>
      </c>
      <c r="C6" s="112"/>
      <c r="D6" s="109" t="s">
        <v>486</v>
      </c>
      <c r="E6" s="106">
        <v>1</v>
      </c>
      <c r="F6" s="112"/>
      <c r="G6" s="155"/>
      <c r="H6" s="109"/>
    </row>
    <row r="7" ht="15" customHeight="1" spans="1:8">
      <c r="A7" s="99">
        <v>2</v>
      </c>
      <c r="B7" s="153" t="s">
        <v>491</v>
      </c>
      <c r="C7" s="153"/>
      <c r="D7" s="102" t="s">
        <v>486</v>
      </c>
      <c r="E7" s="102"/>
      <c r="F7" s="112"/>
      <c r="G7" s="154"/>
      <c r="H7" s="109"/>
    </row>
    <row r="8" ht="31.75" spans="1:8">
      <c r="A8" s="106">
        <v>2.1</v>
      </c>
      <c r="B8" s="167" t="s">
        <v>492</v>
      </c>
      <c r="C8" s="112" t="s">
        <v>651</v>
      </c>
      <c r="D8" s="109" t="s">
        <v>494</v>
      </c>
      <c r="E8" s="106">
        <v>867.6</v>
      </c>
      <c r="F8" s="112"/>
      <c r="G8" s="155"/>
      <c r="H8" s="156"/>
    </row>
    <row r="9" ht="31.75" spans="1:8">
      <c r="A9" s="106">
        <v>2.2</v>
      </c>
      <c r="B9" s="167"/>
      <c r="C9" s="112" t="s">
        <v>495</v>
      </c>
      <c r="D9" s="109" t="s">
        <v>494</v>
      </c>
      <c r="E9" s="106"/>
      <c r="F9" s="112"/>
      <c r="G9" s="155"/>
      <c r="H9" s="109"/>
    </row>
    <row r="10" ht="17.55" spans="1:8">
      <c r="A10" s="106">
        <v>2.3</v>
      </c>
      <c r="B10" s="167"/>
      <c r="C10" s="112" t="s">
        <v>496</v>
      </c>
      <c r="D10" s="109" t="s">
        <v>494</v>
      </c>
      <c r="E10" s="106">
        <v>867.6</v>
      </c>
      <c r="F10" s="112"/>
      <c r="G10" s="155"/>
      <c r="H10" s="109"/>
    </row>
    <row r="11" ht="17.55" spans="1:8">
      <c r="A11" s="106">
        <v>2.4</v>
      </c>
      <c r="B11" s="167"/>
      <c r="C11" s="112" t="s">
        <v>497</v>
      </c>
      <c r="D11" s="109" t="s">
        <v>494</v>
      </c>
      <c r="E11" s="106"/>
      <c r="F11" s="112"/>
      <c r="G11" s="155"/>
      <c r="H11" s="109"/>
    </row>
    <row r="12" ht="31.75" spans="1:8">
      <c r="A12" s="106">
        <v>2.5</v>
      </c>
      <c r="B12" s="168" t="s">
        <v>652</v>
      </c>
      <c r="C12" s="112" t="s">
        <v>500</v>
      </c>
      <c r="D12" s="109" t="s">
        <v>494</v>
      </c>
      <c r="E12" s="106">
        <v>356.7</v>
      </c>
      <c r="F12" s="112"/>
      <c r="G12" s="155"/>
      <c r="H12" s="109"/>
    </row>
    <row r="13" ht="61.75" spans="1:8">
      <c r="A13" s="106">
        <v>2.6</v>
      </c>
      <c r="B13" s="167"/>
      <c r="C13" s="112" t="s">
        <v>501</v>
      </c>
      <c r="D13" s="109" t="s">
        <v>494</v>
      </c>
      <c r="E13" s="106"/>
      <c r="F13" s="112"/>
      <c r="G13" s="155"/>
      <c r="H13" s="109"/>
    </row>
    <row r="14" ht="61.75" spans="1:8">
      <c r="A14" s="106">
        <v>2.7</v>
      </c>
      <c r="B14" s="167"/>
      <c r="C14" s="112" t="s">
        <v>653</v>
      </c>
      <c r="D14" s="109" t="s">
        <v>494</v>
      </c>
      <c r="E14" s="106"/>
      <c r="F14" s="112"/>
      <c r="G14" s="155"/>
      <c r="H14" s="109"/>
    </row>
    <row r="15" ht="46.75" spans="1:8">
      <c r="A15" s="106">
        <v>2.8</v>
      </c>
      <c r="B15" s="167"/>
      <c r="C15" s="112" t="s">
        <v>502</v>
      </c>
      <c r="D15" s="109" t="s">
        <v>494</v>
      </c>
      <c r="E15" s="106"/>
      <c r="F15" s="112"/>
      <c r="G15" s="155"/>
      <c r="H15" s="109"/>
    </row>
    <row r="16" ht="31.75" spans="1:8">
      <c r="A16" s="106">
        <v>2.9</v>
      </c>
      <c r="B16" s="167"/>
      <c r="C16" s="112" t="s">
        <v>654</v>
      </c>
      <c r="D16" s="109" t="s">
        <v>494</v>
      </c>
      <c r="E16" s="106"/>
      <c r="F16" s="112"/>
      <c r="G16" s="155"/>
      <c r="H16" s="109"/>
    </row>
    <row r="17" ht="31.75" spans="1:8">
      <c r="A17" s="106">
        <v>2.1</v>
      </c>
      <c r="B17" s="167"/>
      <c r="C17" s="112" t="s">
        <v>655</v>
      </c>
      <c r="D17" s="109" t="s">
        <v>494</v>
      </c>
      <c r="E17" s="106"/>
      <c r="F17" s="112"/>
      <c r="G17" s="155"/>
      <c r="H17" s="109"/>
    </row>
    <row r="18" ht="31.75" spans="1:8">
      <c r="A18" s="106">
        <v>2.11</v>
      </c>
      <c r="B18" s="169" t="s">
        <v>656</v>
      </c>
      <c r="C18" s="112" t="s">
        <v>657</v>
      </c>
      <c r="D18" s="109" t="s">
        <v>494</v>
      </c>
      <c r="E18" s="106"/>
      <c r="F18" s="112"/>
      <c r="G18" s="155"/>
      <c r="H18" s="109"/>
    </row>
    <row r="19" ht="31.75" spans="1:8">
      <c r="A19" s="106">
        <v>2.12</v>
      </c>
      <c r="B19" s="114"/>
      <c r="C19" s="112" t="s">
        <v>658</v>
      </c>
      <c r="D19" s="109" t="s">
        <v>506</v>
      </c>
      <c r="E19" s="106"/>
      <c r="F19" s="112"/>
      <c r="G19" s="155"/>
      <c r="H19" s="109"/>
    </row>
    <row r="20" ht="31.75" spans="1:8">
      <c r="A20" s="106">
        <v>2.13</v>
      </c>
      <c r="B20" s="114"/>
      <c r="C20" s="112" t="s">
        <v>505</v>
      </c>
      <c r="D20" s="109" t="s">
        <v>506</v>
      </c>
      <c r="E20" s="106"/>
      <c r="F20" s="112"/>
      <c r="G20" s="155"/>
      <c r="H20" s="109"/>
    </row>
    <row r="21" ht="31.75" spans="1:8">
      <c r="A21" s="106">
        <v>2.14</v>
      </c>
      <c r="B21" s="114"/>
      <c r="C21" s="112" t="s">
        <v>510</v>
      </c>
      <c r="D21" s="109" t="s">
        <v>506</v>
      </c>
      <c r="E21" s="106"/>
      <c r="F21" s="112"/>
      <c r="G21" s="155"/>
      <c r="H21" s="109"/>
    </row>
    <row r="22" ht="17.55" spans="1:8">
      <c r="A22" s="106">
        <v>2.15</v>
      </c>
      <c r="B22" s="114"/>
      <c r="C22" s="112" t="s">
        <v>508</v>
      </c>
      <c r="D22" s="109" t="s">
        <v>506</v>
      </c>
      <c r="E22" s="106">
        <v>142.8</v>
      </c>
      <c r="F22" s="112"/>
      <c r="G22" s="155"/>
      <c r="H22" s="109"/>
    </row>
    <row r="23" ht="17.55" spans="1:8">
      <c r="A23" s="106">
        <v>2.16</v>
      </c>
      <c r="B23" s="114"/>
      <c r="C23" s="112" t="s">
        <v>659</v>
      </c>
      <c r="D23" s="109" t="s">
        <v>506</v>
      </c>
      <c r="E23" s="106"/>
      <c r="F23" s="112"/>
      <c r="G23" s="155"/>
      <c r="H23" s="109"/>
    </row>
    <row r="24" ht="17.55" spans="1:8">
      <c r="A24" s="106">
        <v>2.17</v>
      </c>
      <c r="B24" s="114"/>
      <c r="C24" s="112" t="s">
        <v>513</v>
      </c>
      <c r="D24" s="109" t="s">
        <v>858</v>
      </c>
      <c r="E24" s="106"/>
      <c r="F24" s="112"/>
      <c r="G24" s="155"/>
      <c r="H24" s="109"/>
    </row>
    <row r="25" ht="31.75" spans="1:8">
      <c r="A25" s="106">
        <v>2.18</v>
      </c>
      <c r="B25" s="168" t="s">
        <v>661</v>
      </c>
      <c r="C25" s="112" t="s">
        <v>662</v>
      </c>
      <c r="D25" s="109" t="s">
        <v>506</v>
      </c>
      <c r="E25" s="106">
        <v>18</v>
      </c>
      <c r="F25" s="112"/>
      <c r="G25" s="155"/>
      <c r="H25" s="109"/>
    </row>
    <row r="26" ht="31.75" spans="1:8">
      <c r="A26" s="106">
        <v>2.19</v>
      </c>
      <c r="B26" s="167"/>
      <c r="C26" s="112" t="s">
        <v>663</v>
      </c>
      <c r="D26" s="109" t="s">
        <v>506</v>
      </c>
      <c r="E26" s="106">
        <v>18</v>
      </c>
      <c r="F26" s="112"/>
      <c r="G26" s="155"/>
      <c r="H26" s="109"/>
    </row>
    <row r="27" ht="31.75" spans="1:8">
      <c r="A27" s="106">
        <v>2.2</v>
      </c>
      <c r="B27" s="167"/>
      <c r="C27" s="112" t="s">
        <v>664</v>
      </c>
      <c r="D27" s="109" t="s">
        <v>506</v>
      </c>
      <c r="E27" s="106">
        <v>18</v>
      </c>
      <c r="F27" s="112"/>
      <c r="G27" s="155"/>
      <c r="H27" s="109"/>
    </row>
    <row r="28" ht="31.75" spans="1:8">
      <c r="A28" s="106">
        <v>2.21</v>
      </c>
      <c r="B28" s="168" t="s">
        <v>665</v>
      </c>
      <c r="C28" s="112" t="s">
        <v>666</v>
      </c>
      <c r="D28" s="109" t="s">
        <v>506</v>
      </c>
      <c r="E28" s="106"/>
      <c r="F28" s="112"/>
      <c r="G28" s="155"/>
      <c r="H28" s="109"/>
    </row>
    <row r="29" ht="31.75" spans="1:8">
      <c r="A29" s="106">
        <v>2.22</v>
      </c>
      <c r="B29" s="167"/>
      <c r="C29" s="112" t="s">
        <v>667</v>
      </c>
      <c r="D29" s="109" t="s">
        <v>558</v>
      </c>
      <c r="E29" s="106"/>
      <c r="F29" s="112"/>
      <c r="G29" s="155"/>
      <c r="H29" s="109"/>
    </row>
    <row r="30" ht="17.55" spans="1:8">
      <c r="A30" s="106">
        <v>2.23</v>
      </c>
      <c r="B30" s="168" t="s">
        <v>668</v>
      </c>
      <c r="C30" s="112" t="s">
        <v>669</v>
      </c>
      <c r="D30" s="109" t="s">
        <v>670</v>
      </c>
      <c r="E30" s="106"/>
      <c r="F30" s="112"/>
      <c r="G30" s="155"/>
      <c r="H30" s="109"/>
    </row>
    <row r="31" ht="17.55" spans="1:8">
      <c r="A31" s="106">
        <v>2.24</v>
      </c>
      <c r="B31" s="167"/>
      <c r="C31" s="112" t="s">
        <v>671</v>
      </c>
      <c r="D31" s="109" t="s">
        <v>670</v>
      </c>
      <c r="E31" s="106">
        <v>240</v>
      </c>
      <c r="F31" s="112"/>
      <c r="G31" s="155"/>
      <c r="H31" s="109"/>
    </row>
    <row r="32" ht="46.75" spans="1:8">
      <c r="A32" s="106">
        <v>2.25</v>
      </c>
      <c r="B32" s="168" t="s">
        <v>672</v>
      </c>
      <c r="C32" s="112" t="s">
        <v>673</v>
      </c>
      <c r="D32" s="109" t="s">
        <v>506</v>
      </c>
      <c r="E32" s="106"/>
      <c r="F32" s="112"/>
      <c r="G32" s="155"/>
      <c r="H32" s="109"/>
    </row>
    <row r="33" ht="31.75" spans="1:8">
      <c r="A33" s="106">
        <v>2.26</v>
      </c>
      <c r="B33" s="167"/>
      <c r="C33" s="112" t="s">
        <v>509</v>
      </c>
      <c r="D33" s="109" t="s">
        <v>506</v>
      </c>
      <c r="E33" s="106"/>
      <c r="F33" s="112"/>
      <c r="G33" s="155"/>
      <c r="H33" s="109"/>
    </row>
    <row r="34" ht="17.55" spans="1:8">
      <c r="A34" s="106">
        <v>2.27</v>
      </c>
      <c r="B34" s="167"/>
      <c r="C34" s="112" t="s">
        <v>674</v>
      </c>
      <c r="D34" s="109" t="s">
        <v>494</v>
      </c>
      <c r="E34" s="106"/>
      <c r="F34" s="112"/>
      <c r="G34" s="155"/>
      <c r="H34" s="109"/>
    </row>
    <row r="35" ht="17.55" spans="1:8">
      <c r="A35" s="106">
        <v>2.28</v>
      </c>
      <c r="B35" s="167"/>
      <c r="C35" s="112" t="s">
        <v>675</v>
      </c>
      <c r="D35" s="109" t="s">
        <v>494</v>
      </c>
      <c r="E35" s="106"/>
      <c r="F35" s="112"/>
      <c r="G35" s="155"/>
      <c r="H35" s="109"/>
    </row>
    <row r="36" ht="17.55" spans="1:8">
      <c r="A36" s="106">
        <v>2.29</v>
      </c>
      <c r="B36" s="167"/>
      <c r="C36" s="112" t="s">
        <v>676</v>
      </c>
      <c r="D36" s="109" t="s">
        <v>494</v>
      </c>
      <c r="E36" s="106"/>
      <c r="F36" s="112"/>
      <c r="G36" s="155"/>
      <c r="H36" s="109"/>
    </row>
    <row r="37" ht="31.75" spans="1:8">
      <c r="A37" s="106">
        <v>2.3</v>
      </c>
      <c r="B37" s="167"/>
      <c r="C37" s="112" t="s">
        <v>677</v>
      </c>
      <c r="D37" s="109" t="s">
        <v>486</v>
      </c>
      <c r="E37" s="106"/>
      <c r="F37" s="112"/>
      <c r="G37" s="155"/>
      <c r="H37" s="109"/>
    </row>
    <row r="38" ht="17.55" spans="1:8">
      <c r="A38" s="106">
        <v>2.31</v>
      </c>
      <c r="B38" s="168" t="s">
        <v>531</v>
      </c>
      <c r="C38" s="112" t="s">
        <v>534</v>
      </c>
      <c r="D38" s="109" t="s">
        <v>494</v>
      </c>
      <c r="E38" s="106"/>
      <c r="F38" s="112"/>
      <c r="G38" s="155"/>
      <c r="H38" s="109"/>
    </row>
    <row r="39" ht="31.75" spans="1:8">
      <c r="A39" s="106">
        <v>2.33</v>
      </c>
      <c r="B39" s="167"/>
      <c r="C39" s="112" t="s">
        <v>678</v>
      </c>
      <c r="D39" s="109" t="s">
        <v>494</v>
      </c>
      <c r="E39" s="106"/>
      <c r="F39" s="112"/>
      <c r="G39" s="155"/>
      <c r="H39" s="109"/>
    </row>
    <row r="40" ht="17.55" spans="1:8">
      <c r="A40" s="106">
        <v>2.34</v>
      </c>
      <c r="B40" s="167"/>
      <c r="C40" s="112" t="s">
        <v>535</v>
      </c>
      <c r="D40" s="109" t="s">
        <v>506</v>
      </c>
      <c r="E40" s="106">
        <v>142.8</v>
      </c>
      <c r="F40" s="112"/>
      <c r="G40" s="155"/>
      <c r="H40" s="109"/>
    </row>
    <row r="41" ht="31.75" spans="1:8">
      <c r="A41" s="106">
        <v>2.35</v>
      </c>
      <c r="B41" s="167"/>
      <c r="C41" s="112" t="s">
        <v>679</v>
      </c>
      <c r="D41" s="109" t="s">
        <v>494</v>
      </c>
      <c r="E41" s="109"/>
      <c r="F41" s="112"/>
      <c r="G41" s="155"/>
      <c r="H41" s="109"/>
    </row>
    <row r="42" ht="15" customHeight="1" spans="1:8">
      <c r="A42" s="106"/>
      <c r="B42" s="156" t="s">
        <v>410</v>
      </c>
      <c r="C42" s="156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3"/>
  <sheetViews>
    <sheetView topLeftCell="A28" workbookViewId="0">
      <selection activeCell="H42" sqref="H42"/>
    </sheetView>
  </sheetViews>
  <sheetFormatPr defaultColWidth="9" defaultRowHeight="16.8" outlineLevelCol="7"/>
  <sheetData>
    <row r="1" s="14" customFormat="1" ht="30" customHeight="1" spans="1:8">
      <c r="A1" s="151" t="s">
        <v>907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1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53" t="s">
        <v>485</v>
      </c>
      <c r="C3" s="153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12" t="s">
        <v>487</v>
      </c>
      <c r="C4" s="112"/>
      <c r="D4" s="109" t="s">
        <v>650</v>
      </c>
      <c r="E4" s="109">
        <v>0.068</v>
      </c>
      <c r="F4" s="109"/>
      <c r="G4" s="155"/>
      <c r="H4" s="109"/>
    </row>
    <row r="5" ht="15" customHeight="1" spans="1:8">
      <c r="A5" s="106">
        <v>1.2</v>
      </c>
      <c r="B5" s="112" t="s">
        <v>489</v>
      </c>
      <c r="C5" s="112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12" t="s">
        <v>490</v>
      </c>
      <c r="C6" s="112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53" t="s">
        <v>491</v>
      </c>
      <c r="C7" s="153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67" t="s">
        <v>492</v>
      </c>
      <c r="C8" s="112" t="s">
        <v>651</v>
      </c>
      <c r="D8" s="109" t="s">
        <v>494</v>
      </c>
      <c r="E8" s="109"/>
      <c r="F8" s="109"/>
      <c r="G8" s="155"/>
      <c r="H8" s="156"/>
    </row>
    <row r="9" ht="31.75" spans="1:8">
      <c r="A9" s="106">
        <v>2.2</v>
      </c>
      <c r="B9" s="167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67"/>
      <c r="C10" s="112" t="s">
        <v>496</v>
      </c>
      <c r="D10" s="109" t="s">
        <v>494</v>
      </c>
      <c r="E10" s="109"/>
      <c r="F10" s="109"/>
      <c r="G10" s="155"/>
      <c r="H10" s="109"/>
    </row>
    <row r="11" ht="17.55" spans="1:8">
      <c r="A11" s="106">
        <v>2.4</v>
      </c>
      <c r="B11" s="167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68" t="s">
        <v>652</v>
      </c>
      <c r="C12" s="112" t="s">
        <v>500</v>
      </c>
      <c r="D12" s="109" t="s">
        <v>494</v>
      </c>
      <c r="E12" s="109"/>
      <c r="F12" s="109"/>
      <c r="G12" s="155"/>
      <c r="H12" s="109"/>
    </row>
    <row r="13" ht="61.75" spans="1:8">
      <c r="A13" s="106">
        <v>2.6</v>
      </c>
      <c r="B13" s="167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67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67"/>
      <c r="C15" s="112" t="s">
        <v>502</v>
      </c>
      <c r="D15" s="109" t="s">
        <v>494</v>
      </c>
      <c r="E15" s="109">
        <v>204</v>
      </c>
      <c r="F15" s="109"/>
      <c r="G15" s="155"/>
      <c r="H15" s="109"/>
    </row>
    <row r="16" ht="31.75" spans="1:8">
      <c r="A16" s="106">
        <v>2.9</v>
      </c>
      <c r="B16" s="167"/>
      <c r="C16" s="112" t="s">
        <v>654</v>
      </c>
      <c r="D16" s="109" t="s">
        <v>494</v>
      </c>
      <c r="E16" s="109"/>
      <c r="F16" s="109"/>
      <c r="G16" s="155"/>
      <c r="H16" s="109"/>
    </row>
    <row r="17" ht="31.75" spans="1:8">
      <c r="A17" s="106">
        <v>2.1</v>
      </c>
      <c r="B17" s="167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6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14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14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14"/>
      <c r="C21" s="112" t="s">
        <v>510</v>
      </c>
      <c r="D21" s="109" t="s">
        <v>506</v>
      </c>
      <c r="E21" s="109"/>
      <c r="F21" s="109"/>
      <c r="G21" s="155"/>
      <c r="H21" s="109"/>
    </row>
    <row r="22" ht="17.55" spans="1:8">
      <c r="A22" s="106">
        <v>2.15</v>
      </c>
      <c r="B22" s="114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14"/>
      <c r="C23" s="112" t="s">
        <v>659</v>
      </c>
      <c r="D23" s="109" t="s">
        <v>506</v>
      </c>
      <c r="E23" s="109"/>
      <c r="F23" s="109"/>
      <c r="G23" s="155"/>
      <c r="H23" s="109"/>
    </row>
    <row r="24" ht="17.55" spans="1:8">
      <c r="A24" s="106">
        <v>2.17</v>
      </c>
      <c r="B24" s="114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68" t="s">
        <v>661</v>
      </c>
      <c r="C25" s="112" t="s">
        <v>662</v>
      </c>
      <c r="D25" s="109" t="s">
        <v>506</v>
      </c>
      <c r="E25" s="109"/>
      <c r="F25" s="109"/>
      <c r="G25" s="155"/>
      <c r="H25" s="109"/>
    </row>
    <row r="26" ht="31.75" spans="1:8">
      <c r="A26" s="106">
        <v>2.19</v>
      </c>
      <c r="B26" s="167"/>
      <c r="C26" s="112" t="s">
        <v>663</v>
      </c>
      <c r="D26" s="109" t="s">
        <v>506</v>
      </c>
      <c r="E26" s="109"/>
      <c r="F26" s="109"/>
      <c r="G26" s="155"/>
      <c r="H26" s="109"/>
    </row>
    <row r="27" ht="31.75" spans="1:8">
      <c r="A27" s="106">
        <v>2.2</v>
      </c>
      <c r="B27" s="167"/>
      <c r="C27" s="112" t="s">
        <v>664</v>
      </c>
      <c r="D27" s="109" t="s">
        <v>506</v>
      </c>
      <c r="E27" s="109"/>
      <c r="F27" s="109"/>
      <c r="G27" s="155"/>
      <c r="H27" s="109"/>
    </row>
    <row r="28" ht="31.75" spans="1:8">
      <c r="A28" s="106">
        <v>2.21</v>
      </c>
      <c r="B28" s="168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67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68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67"/>
      <c r="C31" s="112" t="s">
        <v>671</v>
      </c>
      <c r="D31" s="109" t="s">
        <v>670</v>
      </c>
      <c r="E31" s="109"/>
      <c r="F31" s="109"/>
      <c r="G31" s="155"/>
      <c r="H31" s="109"/>
    </row>
    <row r="32" ht="46.75" spans="1:8">
      <c r="A32" s="106">
        <v>2.25</v>
      </c>
      <c r="B32" s="168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67"/>
      <c r="C33" s="112" t="s">
        <v>509</v>
      </c>
      <c r="D33" s="109" t="s">
        <v>506</v>
      </c>
      <c r="E33" s="109"/>
      <c r="F33" s="109"/>
      <c r="G33" s="155"/>
      <c r="H33" s="109"/>
    </row>
    <row r="34" ht="17.55" spans="1:8">
      <c r="A34" s="106">
        <v>2.27</v>
      </c>
      <c r="B34" s="167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67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67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67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68" t="s">
        <v>531</v>
      </c>
      <c r="C38" s="112" t="s">
        <v>534</v>
      </c>
      <c r="D38" s="109" t="s">
        <v>494</v>
      </c>
      <c r="E38" s="109">
        <v>299.2</v>
      </c>
      <c r="F38" s="109"/>
      <c r="G38" s="155"/>
      <c r="H38" s="109"/>
    </row>
    <row r="39" ht="31.75" spans="1:8">
      <c r="A39" s="106">
        <v>2.33</v>
      </c>
      <c r="B39" s="167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67"/>
      <c r="C40" s="112" t="s">
        <v>535</v>
      </c>
      <c r="D40" s="109" t="s">
        <v>506</v>
      </c>
      <c r="E40" s="109"/>
      <c r="F40" s="109"/>
      <c r="G40" s="155"/>
      <c r="H40" s="109"/>
    </row>
    <row r="41" ht="31.75" spans="1:8">
      <c r="A41" s="106">
        <v>2.35</v>
      </c>
      <c r="B41" s="167"/>
      <c r="C41" s="112" t="s">
        <v>679</v>
      </c>
      <c r="D41" s="109" t="s">
        <v>494</v>
      </c>
      <c r="E41" s="109"/>
      <c r="F41" s="109"/>
      <c r="G41" s="155"/>
      <c r="H41" s="109"/>
    </row>
    <row r="42" ht="77" customHeight="1" spans="1:8">
      <c r="A42" s="155">
        <v>3</v>
      </c>
      <c r="B42" s="155" t="s">
        <v>908</v>
      </c>
      <c r="C42" s="171"/>
      <c r="D42" s="155" t="s">
        <v>538</v>
      </c>
      <c r="E42" s="172">
        <v>4</v>
      </c>
      <c r="F42" s="109"/>
      <c r="G42" s="154"/>
      <c r="H42" s="116" t="s">
        <v>909</v>
      </c>
    </row>
    <row r="43" ht="15" customHeight="1" spans="1:8">
      <c r="A43" s="106"/>
      <c r="B43" s="156" t="s">
        <v>410</v>
      </c>
      <c r="C43" s="156"/>
      <c r="D43" s="109"/>
      <c r="E43" s="109"/>
      <c r="F43" s="109"/>
      <c r="G43" s="154"/>
      <c r="H43" s="13"/>
    </row>
  </sheetData>
  <mergeCells count="7">
    <mergeCell ref="A1:H1"/>
    <mergeCell ref="B3:C3"/>
    <mergeCell ref="B4:C4"/>
    <mergeCell ref="B5:C5"/>
    <mergeCell ref="B6:C6"/>
    <mergeCell ref="B7:C7"/>
    <mergeCell ref="B43:C43"/>
  </mergeCells>
  <pageMargins left="0.75" right="0.75" top="1" bottom="1" header="0.5" footer="0.5"/>
  <pageSetup paperSize="9" orientation="portrait"/>
  <headerFooter/>
</worksheet>
</file>

<file path=xl/worksheets/sheet2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3"/>
  <sheetViews>
    <sheetView topLeftCell="A28" workbookViewId="0">
      <selection activeCell="H42" sqref="H42"/>
    </sheetView>
  </sheetViews>
  <sheetFormatPr defaultColWidth="9" defaultRowHeight="16.8" outlineLevelCol="7"/>
  <cols>
    <col min="8" max="8" width="9.19230769230769" customWidth="1"/>
  </cols>
  <sheetData>
    <row r="1" s="14" customFormat="1" ht="30" customHeight="1" spans="1:8">
      <c r="A1" s="151" t="s">
        <v>910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1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53" t="s">
        <v>485</v>
      </c>
      <c r="C3" s="153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12" t="s">
        <v>487</v>
      </c>
      <c r="C4" s="112"/>
      <c r="D4" s="109" t="s">
        <v>650</v>
      </c>
      <c r="E4" s="109">
        <v>0.068</v>
      </c>
      <c r="F4" s="109"/>
      <c r="G4" s="155"/>
      <c r="H4" s="109"/>
    </row>
    <row r="5" ht="15" customHeight="1" spans="1:8">
      <c r="A5" s="106">
        <v>1.2</v>
      </c>
      <c r="B5" s="112" t="s">
        <v>489</v>
      </c>
      <c r="C5" s="112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12" t="s">
        <v>490</v>
      </c>
      <c r="C6" s="112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53" t="s">
        <v>491</v>
      </c>
      <c r="C7" s="153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67" t="s">
        <v>492</v>
      </c>
      <c r="C8" s="112" t="s">
        <v>651</v>
      </c>
      <c r="D8" s="109" t="s">
        <v>494</v>
      </c>
      <c r="E8" s="109"/>
      <c r="F8" s="109"/>
      <c r="G8" s="155"/>
      <c r="H8" s="156"/>
    </row>
    <row r="9" ht="31.75" spans="1:8">
      <c r="A9" s="106">
        <v>2.2</v>
      </c>
      <c r="B9" s="167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67"/>
      <c r="C10" s="112" t="s">
        <v>496</v>
      </c>
      <c r="D10" s="109" t="s">
        <v>494</v>
      </c>
      <c r="E10" s="109"/>
      <c r="F10" s="109"/>
      <c r="G10" s="155"/>
      <c r="H10" s="109"/>
    </row>
    <row r="11" ht="17.55" spans="1:8">
      <c r="A11" s="106">
        <v>2.4</v>
      </c>
      <c r="B11" s="167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68" t="s">
        <v>652</v>
      </c>
      <c r="C12" s="112" t="s">
        <v>500</v>
      </c>
      <c r="D12" s="109" t="s">
        <v>494</v>
      </c>
      <c r="E12" s="109"/>
      <c r="F12" s="109"/>
      <c r="G12" s="155"/>
      <c r="H12" s="109"/>
    </row>
    <row r="13" ht="61.75" spans="1:8">
      <c r="A13" s="106">
        <v>2.6</v>
      </c>
      <c r="B13" s="167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67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67"/>
      <c r="C15" s="112" t="s">
        <v>502</v>
      </c>
      <c r="D15" s="109" t="s">
        <v>494</v>
      </c>
      <c r="E15" s="109">
        <v>204</v>
      </c>
      <c r="F15" s="109"/>
      <c r="G15" s="155"/>
      <c r="H15" s="109"/>
    </row>
    <row r="16" ht="31.75" spans="1:8">
      <c r="A16" s="106">
        <v>2.9</v>
      </c>
      <c r="B16" s="167"/>
      <c r="C16" s="112" t="s">
        <v>654</v>
      </c>
      <c r="D16" s="109" t="s">
        <v>494</v>
      </c>
      <c r="E16" s="109"/>
      <c r="F16" s="109"/>
      <c r="G16" s="155"/>
      <c r="H16" s="109"/>
    </row>
    <row r="17" ht="31.75" spans="1:8">
      <c r="A17" s="106">
        <v>2.1</v>
      </c>
      <c r="B17" s="167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6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14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14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14"/>
      <c r="C21" s="112" t="s">
        <v>510</v>
      </c>
      <c r="D21" s="109" t="s">
        <v>506</v>
      </c>
      <c r="E21" s="109"/>
      <c r="F21" s="109"/>
      <c r="G21" s="155"/>
      <c r="H21" s="109"/>
    </row>
    <row r="22" ht="17.55" spans="1:8">
      <c r="A22" s="106">
        <v>2.15</v>
      </c>
      <c r="B22" s="114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14"/>
      <c r="C23" s="112" t="s">
        <v>659</v>
      </c>
      <c r="D23" s="109" t="s">
        <v>506</v>
      </c>
      <c r="E23" s="109"/>
      <c r="F23" s="109"/>
      <c r="G23" s="155"/>
      <c r="H23" s="109"/>
    </row>
    <row r="24" ht="17.55" spans="1:8">
      <c r="A24" s="106">
        <v>2.17</v>
      </c>
      <c r="B24" s="114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68" t="s">
        <v>661</v>
      </c>
      <c r="C25" s="112" t="s">
        <v>662</v>
      </c>
      <c r="D25" s="109" t="s">
        <v>506</v>
      </c>
      <c r="E25" s="109"/>
      <c r="F25" s="109"/>
      <c r="G25" s="155"/>
      <c r="H25" s="109"/>
    </row>
    <row r="26" ht="31.75" spans="1:8">
      <c r="A26" s="106">
        <v>2.19</v>
      </c>
      <c r="B26" s="167"/>
      <c r="C26" s="112" t="s">
        <v>663</v>
      </c>
      <c r="D26" s="109" t="s">
        <v>506</v>
      </c>
      <c r="E26" s="109"/>
      <c r="F26" s="109"/>
      <c r="G26" s="155"/>
      <c r="H26" s="109"/>
    </row>
    <row r="27" ht="31.75" spans="1:8">
      <c r="A27" s="106">
        <v>2.2</v>
      </c>
      <c r="B27" s="167"/>
      <c r="C27" s="112" t="s">
        <v>664</v>
      </c>
      <c r="D27" s="109" t="s">
        <v>506</v>
      </c>
      <c r="E27" s="109"/>
      <c r="F27" s="109"/>
      <c r="G27" s="155"/>
      <c r="H27" s="109"/>
    </row>
    <row r="28" ht="31.75" spans="1:8">
      <c r="A28" s="106">
        <v>2.21</v>
      </c>
      <c r="B28" s="168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67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68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67"/>
      <c r="C31" s="112" t="s">
        <v>671</v>
      </c>
      <c r="D31" s="109" t="s">
        <v>670</v>
      </c>
      <c r="E31" s="109"/>
      <c r="F31" s="109"/>
      <c r="G31" s="155"/>
      <c r="H31" s="109"/>
    </row>
    <row r="32" ht="46.75" spans="1:8">
      <c r="A32" s="106">
        <v>2.25</v>
      </c>
      <c r="B32" s="168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67"/>
      <c r="C33" s="112" t="s">
        <v>509</v>
      </c>
      <c r="D33" s="109" t="s">
        <v>506</v>
      </c>
      <c r="E33" s="109"/>
      <c r="F33" s="109"/>
      <c r="G33" s="155"/>
      <c r="H33" s="109"/>
    </row>
    <row r="34" ht="17.55" spans="1:8">
      <c r="A34" s="106">
        <v>2.27</v>
      </c>
      <c r="B34" s="167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67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67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67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68" t="s">
        <v>531</v>
      </c>
      <c r="C38" s="112" t="s">
        <v>534</v>
      </c>
      <c r="D38" s="109" t="s">
        <v>494</v>
      </c>
      <c r="E38" s="109">
        <v>299.2</v>
      </c>
      <c r="F38" s="109"/>
      <c r="G38" s="155"/>
      <c r="H38" s="109"/>
    </row>
    <row r="39" ht="31.75" spans="1:8">
      <c r="A39" s="106">
        <v>2.33</v>
      </c>
      <c r="B39" s="167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67"/>
      <c r="C40" s="112" t="s">
        <v>535</v>
      </c>
      <c r="D40" s="109" t="s">
        <v>506</v>
      </c>
      <c r="E40" s="109"/>
      <c r="F40" s="109"/>
      <c r="G40" s="155"/>
      <c r="H40" s="109"/>
    </row>
    <row r="41" ht="31.75" spans="1:8">
      <c r="A41" s="106">
        <v>2.35</v>
      </c>
      <c r="B41" s="167"/>
      <c r="C41" s="112" t="s">
        <v>679</v>
      </c>
      <c r="D41" s="109" t="s">
        <v>494</v>
      </c>
      <c r="E41" s="109"/>
      <c r="F41" s="109"/>
      <c r="G41" s="155"/>
      <c r="H41" s="109"/>
    </row>
    <row r="42" ht="79" customHeight="1" spans="1:8">
      <c r="A42" s="155">
        <v>3</v>
      </c>
      <c r="B42" s="155" t="s">
        <v>908</v>
      </c>
      <c r="C42" s="171"/>
      <c r="D42" s="155" t="s">
        <v>538</v>
      </c>
      <c r="E42" s="172">
        <v>4</v>
      </c>
      <c r="F42" s="109"/>
      <c r="G42" s="154"/>
      <c r="H42" s="116" t="s">
        <v>911</v>
      </c>
    </row>
    <row r="43" ht="15" customHeight="1" spans="1:8">
      <c r="A43" s="106"/>
      <c r="B43" s="156" t="s">
        <v>410</v>
      </c>
      <c r="C43" s="156"/>
      <c r="D43" s="109"/>
      <c r="E43" s="109"/>
      <c r="F43" s="109"/>
      <c r="G43" s="154"/>
      <c r="H43" s="13"/>
    </row>
  </sheetData>
  <mergeCells count="7">
    <mergeCell ref="A1:H1"/>
    <mergeCell ref="B3:C3"/>
    <mergeCell ref="B4:C4"/>
    <mergeCell ref="B5:C5"/>
    <mergeCell ref="B6:C6"/>
    <mergeCell ref="B7:C7"/>
    <mergeCell ref="B43:C43"/>
  </mergeCells>
  <pageMargins left="0.75" right="0.75" top="1" bottom="1" header="0.5" footer="0.5"/>
  <pageSetup paperSize="9" orientation="portrait"/>
  <headerFooter/>
</worksheet>
</file>

<file path=xl/worksheets/sheet2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L33" sqref="L33"/>
    </sheetView>
  </sheetViews>
  <sheetFormatPr defaultColWidth="9" defaultRowHeight="16.8" outlineLevelCol="7"/>
  <sheetData>
    <row r="1" s="14" customFormat="1" ht="30" customHeight="1" spans="1:8">
      <c r="A1" s="151" t="s">
        <v>912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1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53" t="s">
        <v>485</v>
      </c>
      <c r="C3" s="153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12" t="s">
        <v>487</v>
      </c>
      <c r="C4" s="112"/>
      <c r="D4" s="109" t="s">
        <v>650</v>
      </c>
      <c r="E4" s="144">
        <v>0.054</v>
      </c>
      <c r="F4" s="112"/>
      <c r="G4" s="155"/>
      <c r="H4" s="109"/>
    </row>
    <row r="5" ht="15" customHeight="1" spans="1:8">
      <c r="A5" s="106">
        <v>1.2</v>
      </c>
      <c r="B5" s="112" t="s">
        <v>489</v>
      </c>
      <c r="C5" s="112"/>
      <c r="D5" s="109" t="s">
        <v>486</v>
      </c>
      <c r="E5" s="106">
        <v>1</v>
      </c>
      <c r="F5" s="112"/>
      <c r="G5" s="155"/>
      <c r="H5" s="109"/>
    </row>
    <row r="6" ht="15" customHeight="1" spans="1:8">
      <c r="A6" s="106">
        <v>1.3</v>
      </c>
      <c r="B6" s="112" t="s">
        <v>490</v>
      </c>
      <c r="C6" s="112"/>
      <c r="D6" s="109" t="s">
        <v>486</v>
      </c>
      <c r="E6" s="106">
        <v>1</v>
      </c>
      <c r="F6" s="112"/>
      <c r="G6" s="155"/>
      <c r="H6" s="109"/>
    </row>
    <row r="7" ht="15" customHeight="1" spans="1:8">
      <c r="A7" s="99">
        <v>2</v>
      </c>
      <c r="B7" s="153" t="s">
        <v>491</v>
      </c>
      <c r="C7" s="153"/>
      <c r="D7" s="102" t="s">
        <v>486</v>
      </c>
      <c r="E7" s="102"/>
      <c r="F7" s="112"/>
      <c r="G7" s="154"/>
      <c r="H7" s="109"/>
    </row>
    <row r="8" ht="31.75" spans="1:8">
      <c r="A8" s="106">
        <v>2.1</v>
      </c>
      <c r="B8" s="167" t="s">
        <v>492</v>
      </c>
      <c r="C8" s="112" t="s">
        <v>651</v>
      </c>
      <c r="D8" s="109" t="s">
        <v>494</v>
      </c>
      <c r="E8" s="106">
        <v>615.6</v>
      </c>
      <c r="F8" s="112"/>
      <c r="G8" s="155"/>
      <c r="H8" s="156"/>
    </row>
    <row r="9" ht="31.75" spans="1:8">
      <c r="A9" s="106">
        <v>2.2</v>
      </c>
      <c r="B9" s="167"/>
      <c r="C9" s="112" t="s">
        <v>495</v>
      </c>
      <c r="D9" s="109" t="s">
        <v>494</v>
      </c>
      <c r="E9" s="106"/>
      <c r="F9" s="112"/>
      <c r="G9" s="155"/>
      <c r="H9" s="109"/>
    </row>
    <row r="10" ht="17.55" spans="1:8">
      <c r="A10" s="106">
        <v>2.3</v>
      </c>
      <c r="B10" s="167"/>
      <c r="C10" s="112" t="s">
        <v>496</v>
      </c>
      <c r="D10" s="109" t="s">
        <v>494</v>
      </c>
      <c r="E10" s="144">
        <v>615.6</v>
      </c>
      <c r="F10" s="112"/>
      <c r="G10" s="155"/>
      <c r="H10" s="109"/>
    </row>
    <row r="11" ht="17.55" spans="1:8">
      <c r="A11" s="106">
        <v>2.4</v>
      </c>
      <c r="B11" s="167"/>
      <c r="C11" s="112" t="s">
        <v>497</v>
      </c>
      <c r="D11" s="109" t="s">
        <v>494</v>
      </c>
      <c r="E11" s="106"/>
      <c r="F11" s="112"/>
      <c r="G11" s="155"/>
      <c r="H11" s="109"/>
    </row>
    <row r="12" ht="31.75" spans="1:8">
      <c r="A12" s="106">
        <v>2.5</v>
      </c>
      <c r="B12" s="168" t="s">
        <v>652</v>
      </c>
      <c r="C12" s="112" t="s">
        <v>500</v>
      </c>
      <c r="D12" s="109" t="s">
        <v>494</v>
      </c>
      <c r="E12" s="106"/>
      <c r="F12" s="112"/>
      <c r="G12" s="155"/>
      <c r="H12" s="109"/>
    </row>
    <row r="13" ht="61.75" spans="1:8">
      <c r="A13" s="106">
        <v>2.6</v>
      </c>
      <c r="B13" s="167"/>
      <c r="C13" s="112" t="s">
        <v>501</v>
      </c>
      <c r="D13" s="109" t="s">
        <v>494</v>
      </c>
      <c r="E13" s="106"/>
      <c r="F13" s="112"/>
      <c r="G13" s="155"/>
      <c r="H13" s="109"/>
    </row>
    <row r="14" ht="61.75" spans="1:8">
      <c r="A14" s="106">
        <v>2.7</v>
      </c>
      <c r="B14" s="167"/>
      <c r="C14" s="112" t="s">
        <v>653</v>
      </c>
      <c r="D14" s="109" t="s">
        <v>494</v>
      </c>
      <c r="E14" s="106"/>
      <c r="F14" s="112"/>
      <c r="G14" s="155"/>
      <c r="H14" s="109"/>
    </row>
    <row r="15" ht="46.75" spans="1:8">
      <c r="A15" s="106">
        <v>2.8</v>
      </c>
      <c r="B15" s="167"/>
      <c r="C15" s="112" t="s">
        <v>502</v>
      </c>
      <c r="D15" s="109" t="s">
        <v>494</v>
      </c>
      <c r="E15" s="106"/>
      <c r="F15" s="112"/>
      <c r="G15" s="155"/>
      <c r="H15" s="109"/>
    </row>
    <row r="16" ht="31.75" spans="1:8">
      <c r="A16" s="106">
        <v>2.9</v>
      </c>
      <c r="B16" s="167"/>
      <c r="C16" s="112" t="s">
        <v>654</v>
      </c>
      <c r="D16" s="109" t="s">
        <v>494</v>
      </c>
      <c r="E16" s="106"/>
      <c r="F16" s="112"/>
      <c r="G16" s="155"/>
      <c r="H16" s="109"/>
    </row>
    <row r="17" ht="31.75" spans="1:8">
      <c r="A17" s="106">
        <v>2.1</v>
      </c>
      <c r="B17" s="167"/>
      <c r="C17" s="112" t="s">
        <v>655</v>
      </c>
      <c r="D17" s="109" t="s">
        <v>494</v>
      </c>
      <c r="E17" s="106"/>
      <c r="F17" s="112"/>
      <c r="G17" s="155"/>
      <c r="H17" s="109"/>
    </row>
    <row r="18" ht="31.75" spans="1:8">
      <c r="A18" s="106">
        <v>2.11</v>
      </c>
      <c r="B18" s="169" t="s">
        <v>656</v>
      </c>
      <c r="C18" s="112" t="s">
        <v>657</v>
      </c>
      <c r="D18" s="109" t="s">
        <v>494</v>
      </c>
      <c r="E18" s="170"/>
      <c r="F18" s="112"/>
      <c r="G18" s="155"/>
      <c r="H18" s="109"/>
    </row>
    <row r="19" ht="31.75" spans="1:8">
      <c r="A19" s="106">
        <v>2.12</v>
      </c>
      <c r="B19" s="114"/>
      <c r="C19" s="112" t="s">
        <v>658</v>
      </c>
      <c r="D19" s="109" t="s">
        <v>506</v>
      </c>
      <c r="E19" s="106">
        <v>24</v>
      </c>
      <c r="F19" s="112"/>
      <c r="G19" s="155"/>
      <c r="H19" s="109"/>
    </row>
    <row r="20" ht="31.75" spans="1:8">
      <c r="A20" s="106">
        <v>2.13</v>
      </c>
      <c r="B20" s="114"/>
      <c r="C20" s="112" t="s">
        <v>505</v>
      </c>
      <c r="D20" s="109" t="s">
        <v>506</v>
      </c>
      <c r="E20" s="106"/>
      <c r="F20" s="112"/>
      <c r="G20" s="155"/>
      <c r="H20" s="109"/>
    </row>
    <row r="21" ht="31.75" spans="1:8">
      <c r="A21" s="106">
        <v>2.14</v>
      </c>
      <c r="B21" s="114"/>
      <c r="C21" s="112" t="s">
        <v>510</v>
      </c>
      <c r="D21" s="109" t="s">
        <v>506</v>
      </c>
      <c r="E21" s="106"/>
      <c r="F21" s="112"/>
      <c r="G21" s="155"/>
      <c r="H21" s="109"/>
    </row>
    <row r="22" ht="17.55" spans="1:8">
      <c r="A22" s="106">
        <v>2.15</v>
      </c>
      <c r="B22" s="114"/>
      <c r="C22" s="112" t="s">
        <v>508</v>
      </c>
      <c r="D22" s="109" t="s">
        <v>506</v>
      </c>
      <c r="E22" s="106"/>
      <c r="F22" s="112"/>
      <c r="G22" s="155"/>
      <c r="H22" s="109"/>
    </row>
    <row r="23" ht="17.55" spans="1:8">
      <c r="A23" s="106">
        <v>2.16</v>
      </c>
      <c r="B23" s="114"/>
      <c r="C23" s="112" t="s">
        <v>659</v>
      </c>
      <c r="D23" s="109" t="s">
        <v>506</v>
      </c>
      <c r="E23" s="106"/>
      <c r="F23" s="112"/>
      <c r="G23" s="155"/>
      <c r="H23" s="109"/>
    </row>
    <row r="24" ht="17.55" spans="1:8">
      <c r="A24" s="106">
        <v>2.17</v>
      </c>
      <c r="B24" s="114"/>
      <c r="C24" s="112" t="s">
        <v>513</v>
      </c>
      <c r="D24" s="109" t="s">
        <v>858</v>
      </c>
      <c r="E24" s="106"/>
      <c r="F24" s="112"/>
      <c r="G24" s="155"/>
      <c r="H24" s="109"/>
    </row>
    <row r="25" ht="31.75" spans="1:8">
      <c r="A25" s="106">
        <v>2.18</v>
      </c>
      <c r="B25" s="168" t="s">
        <v>661</v>
      </c>
      <c r="C25" s="112" t="s">
        <v>662</v>
      </c>
      <c r="D25" s="109" t="s">
        <v>506</v>
      </c>
      <c r="E25" s="106">
        <v>24</v>
      </c>
      <c r="F25" s="112"/>
      <c r="G25" s="155"/>
      <c r="H25" s="109"/>
    </row>
    <row r="26" ht="31.75" spans="1:8">
      <c r="A26" s="106">
        <v>2.19</v>
      </c>
      <c r="B26" s="167"/>
      <c r="C26" s="112" t="s">
        <v>663</v>
      </c>
      <c r="D26" s="109" t="s">
        <v>506</v>
      </c>
      <c r="E26" s="106">
        <v>24</v>
      </c>
      <c r="F26" s="112"/>
      <c r="G26" s="155"/>
      <c r="H26" s="109"/>
    </row>
    <row r="27" ht="31.75" spans="1:8">
      <c r="A27" s="106">
        <v>2.2</v>
      </c>
      <c r="B27" s="167"/>
      <c r="C27" s="112" t="s">
        <v>664</v>
      </c>
      <c r="D27" s="109" t="s">
        <v>506</v>
      </c>
      <c r="E27" s="106">
        <v>24</v>
      </c>
      <c r="F27" s="112"/>
      <c r="G27" s="155"/>
      <c r="H27" s="109"/>
    </row>
    <row r="28" ht="31.75" spans="1:8">
      <c r="A28" s="106">
        <v>2.21</v>
      </c>
      <c r="B28" s="168" t="s">
        <v>665</v>
      </c>
      <c r="C28" s="112" t="s">
        <v>666</v>
      </c>
      <c r="D28" s="109" t="s">
        <v>506</v>
      </c>
      <c r="E28" s="106"/>
      <c r="F28" s="112"/>
      <c r="G28" s="155"/>
      <c r="H28" s="109"/>
    </row>
    <row r="29" ht="31.75" spans="1:8">
      <c r="A29" s="106">
        <v>2.22</v>
      </c>
      <c r="B29" s="167"/>
      <c r="C29" s="112" t="s">
        <v>667</v>
      </c>
      <c r="D29" s="109" t="s">
        <v>558</v>
      </c>
      <c r="E29" s="106"/>
      <c r="F29" s="112"/>
      <c r="G29" s="155"/>
      <c r="H29" s="109"/>
    </row>
    <row r="30" ht="17.55" spans="1:8">
      <c r="A30" s="106">
        <v>2.23</v>
      </c>
      <c r="B30" s="168" t="s">
        <v>668</v>
      </c>
      <c r="C30" s="112" t="s">
        <v>669</v>
      </c>
      <c r="D30" s="109" t="s">
        <v>670</v>
      </c>
      <c r="E30" s="106"/>
      <c r="F30" s="112"/>
      <c r="G30" s="155"/>
      <c r="H30" s="109"/>
    </row>
    <row r="31" ht="17.55" spans="1:8">
      <c r="A31" s="106">
        <v>2.24</v>
      </c>
      <c r="B31" s="167"/>
      <c r="C31" s="112" t="s">
        <v>671</v>
      </c>
      <c r="D31" s="109" t="s">
        <v>670</v>
      </c>
      <c r="E31" s="106"/>
      <c r="F31" s="112"/>
      <c r="G31" s="155"/>
      <c r="H31" s="109"/>
    </row>
    <row r="32" ht="46.75" spans="1:8">
      <c r="A32" s="106">
        <v>2.25</v>
      </c>
      <c r="B32" s="168" t="s">
        <v>672</v>
      </c>
      <c r="C32" s="112" t="s">
        <v>673</v>
      </c>
      <c r="D32" s="109" t="s">
        <v>506</v>
      </c>
      <c r="E32" s="106"/>
      <c r="F32" s="112"/>
      <c r="G32" s="155"/>
      <c r="H32" s="109"/>
    </row>
    <row r="33" ht="31.75" spans="1:8">
      <c r="A33" s="106">
        <v>2.26</v>
      </c>
      <c r="B33" s="167"/>
      <c r="C33" s="112" t="s">
        <v>509</v>
      </c>
      <c r="D33" s="109" t="s">
        <v>506</v>
      </c>
      <c r="E33" s="106">
        <v>24</v>
      </c>
      <c r="F33" s="112"/>
      <c r="G33" s="155"/>
      <c r="H33" s="109"/>
    </row>
    <row r="34" ht="17.55" spans="1:8">
      <c r="A34" s="106">
        <v>2.27</v>
      </c>
      <c r="B34" s="167"/>
      <c r="C34" s="112" t="s">
        <v>674</v>
      </c>
      <c r="D34" s="109" t="s">
        <v>494</v>
      </c>
      <c r="E34" s="106"/>
      <c r="F34" s="112"/>
      <c r="G34" s="155"/>
      <c r="H34" s="109"/>
    </row>
    <row r="35" ht="17.55" spans="1:8">
      <c r="A35" s="106">
        <v>2.28</v>
      </c>
      <c r="B35" s="167"/>
      <c r="C35" s="112" t="s">
        <v>675</v>
      </c>
      <c r="D35" s="109" t="s">
        <v>494</v>
      </c>
      <c r="E35" s="106"/>
      <c r="F35" s="112"/>
      <c r="G35" s="155"/>
      <c r="H35" s="109"/>
    </row>
    <row r="36" ht="17.55" spans="1:8">
      <c r="A36" s="106">
        <v>2.29</v>
      </c>
      <c r="B36" s="167"/>
      <c r="C36" s="112" t="s">
        <v>676</v>
      </c>
      <c r="D36" s="109" t="s">
        <v>494</v>
      </c>
      <c r="E36" s="106"/>
      <c r="F36" s="112"/>
      <c r="G36" s="155"/>
      <c r="H36" s="109"/>
    </row>
    <row r="37" ht="31.75" spans="1:8">
      <c r="A37" s="106">
        <v>2.3</v>
      </c>
      <c r="B37" s="167"/>
      <c r="C37" s="112" t="s">
        <v>677</v>
      </c>
      <c r="D37" s="109" t="s">
        <v>486</v>
      </c>
      <c r="E37" s="106"/>
      <c r="F37" s="112"/>
      <c r="G37" s="155"/>
      <c r="H37" s="109"/>
    </row>
    <row r="38" ht="17.55" spans="1:8">
      <c r="A38" s="106">
        <v>2.31</v>
      </c>
      <c r="B38" s="168" t="s">
        <v>531</v>
      </c>
      <c r="C38" s="112" t="s">
        <v>534</v>
      </c>
      <c r="D38" s="109" t="s">
        <v>494</v>
      </c>
      <c r="E38" s="106"/>
      <c r="F38" s="112"/>
      <c r="G38" s="155"/>
      <c r="H38" s="109"/>
    </row>
    <row r="39" ht="31.75" spans="1:8">
      <c r="A39" s="106">
        <v>2.33</v>
      </c>
      <c r="B39" s="167"/>
      <c r="C39" s="112" t="s">
        <v>678</v>
      </c>
      <c r="D39" s="109" t="s">
        <v>494</v>
      </c>
      <c r="E39" s="106">
        <v>24</v>
      </c>
      <c r="F39" s="112"/>
      <c r="G39" s="155"/>
      <c r="H39" s="109"/>
    </row>
    <row r="40" ht="17.55" spans="1:8">
      <c r="A40" s="106">
        <v>2.34</v>
      </c>
      <c r="B40" s="167"/>
      <c r="C40" s="112" t="s">
        <v>535</v>
      </c>
      <c r="D40" s="109" t="s">
        <v>506</v>
      </c>
      <c r="E40" s="109"/>
      <c r="F40" s="112"/>
      <c r="G40" s="155"/>
      <c r="H40" s="109"/>
    </row>
    <row r="41" ht="31.75" spans="1:8">
      <c r="A41" s="106">
        <v>2.35</v>
      </c>
      <c r="B41" s="167"/>
      <c r="C41" s="112" t="s">
        <v>679</v>
      </c>
      <c r="D41" s="109" t="s">
        <v>494</v>
      </c>
      <c r="E41" s="109"/>
      <c r="F41" s="112"/>
      <c r="G41" s="155"/>
      <c r="H41" s="109"/>
    </row>
    <row r="42" ht="15" customHeight="1" spans="1:8">
      <c r="A42" s="106"/>
      <c r="B42" s="156" t="s">
        <v>410</v>
      </c>
      <c r="C42" s="156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9" workbookViewId="0">
      <selection activeCell="A1" sqref="A1:H1"/>
    </sheetView>
  </sheetViews>
  <sheetFormatPr defaultColWidth="9" defaultRowHeight="16.8" outlineLevelCol="7"/>
  <sheetData>
    <row r="1" s="14" customFormat="1" ht="30" customHeight="1" spans="1:8">
      <c r="A1" s="151" t="s">
        <v>913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1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53" t="s">
        <v>485</v>
      </c>
      <c r="C3" s="153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12" t="s">
        <v>487</v>
      </c>
      <c r="C4" s="112"/>
      <c r="D4" s="109" t="s">
        <v>650</v>
      </c>
      <c r="E4" s="144">
        <v>0.062</v>
      </c>
      <c r="F4" s="112"/>
      <c r="G4" s="155"/>
      <c r="H4" s="109"/>
    </row>
    <row r="5" ht="15" customHeight="1" spans="1:8">
      <c r="A5" s="106">
        <v>1.2</v>
      </c>
      <c r="B5" s="112" t="s">
        <v>489</v>
      </c>
      <c r="C5" s="112"/>
      <c r="D5" s="109" t="s">
        <v>486</v>
      </c>
      <c r="E5" s="106">
        <v>1</v>
      </c>
      <c r="F5" s="112"/>
      <c r="G5" s="155"/>
      <c r="H5" s="109"/>
    </row>
    <row r="6" ht="15" customHeight="1" spans="1:8">
      <c r="A6" s="106">
        <v>1.3</v>
      </c>
      <c r="B6" s="112" t="s">
        <v>490</v>
      </c>
      <c r="C6" s="112"/>
      <c r="D6" s="109" t="s">
        <v>486</v>
      </c>
      <c r="E6" s="106">
        <v>1</v>
      </c>
      <c r="F6" s="112"/>
      <c r="G6" s="155"/>
      <c r="H6" s="109"/>
    </row>
    <row r="7" ht="15" customHeight="1" spans="1:8">
      <c r="A7" s="99">
        <v>2</v>
      </c>
      <c r="B7" s="153" t="s">
        <v>491</v>
      </c>
      <c r="C7" s="153"/>
      <c r="D7" s="102" t="s">
        <v>486</v>
      </c>
      <c r="E7" s="102"/>
      <c r="F7" s="112"/>
      <c r="G7" s="154"/>
      <c r="H7" s="109"/>
    </row>
    <row r="8" ht="31.75" spans="1:8">
      <c r="A8" s="106">
        <v>2.1</v>
      </c>
      <c r="B8" s="167" t="s">
        <v>492</v>
      </c>
      <c r="C8" s="112" t="s">
        <v>651</v>
      </c>
      <c r="D8" s="109" t="s">
        <v>494</v>
      </c>
      <c r="E8" s="144">
        <v>868</v>
      </c>
      <c r="F8" s="112"/>
      <c r="G8" s="155"/>
      <c r="H8" s="156"/>
    </row>
    <row r="9" ht="31.75" spans="1:8">
      <c r="A9" s="106">
        <v>2.2</v>
      </c>
      <c r="B9" s="167"/>
      <c r="C9" s="112" t="s">
        <v>495</v>
      </c>
      <c r="D9" s="109" t="s">
        <v>494</v>
      </c>
      <c r="E9" s="106"/>
      <c r="F9" s="112"/>
      <c r="G9" s="155"/>
      <c r="H9" s="109"/>
    </row>
    <row r="10" ht="17.55" spans="1:8">
      <c r="A10" s="106">
        <v>2.3</v>
      </c>
      <c r="B10" s="167"/>
      <c r="C10" s="112" t="s">
        <v>496</v>
      </c>
      <c r="D10" s="109" t="s">
        <v>494</v>
      </c>
      <c r="E10" s="144">
        <v>868</v>
      </c>
      <c r="F10" s="112"/>
      <c r="G10" s="155"/>
      <c r="H10" s="109"/>
    </row>
    <row r="11" ht="17.55" spans="1:8">
      <c r="A11" s="106">
        <v>2.4</v>
      </c>
      <c r="B11" s="167"/>
      <c r="C11" s="112" t="s">
        <v>497</v>
      </c>
      <c r="D11" s="109" t="s">
        <v>494</v>
      </c>
      <c r="E11" s="106"/>
      <c r="F11" s="112"/>
      <c r="G11" s="155"/>
      <c r="H11" s="109"/>
    </row>
    <row r="12" ht="31.75" spans="1:8">
      <c r="A12" s="106">
        <v>2.5</v>
      </c>
      <c r="B12" s="168" t="s">
        <v>652</v>
      </c>
      <c r="C12" s="112" t="s">
        <v>500</v>
      </c>
      <c r="D12" s="109" t="s">
        <v>494</v>
      </c>
      <c r="E12" s="106"/>
      <c r="F12" s="112"/>
      <c r="G12" s="155"/>
      <c r="H12" s="109"/>
    </row>
    <row r="13" ht="61.75" spans="1:8">
      <c r="A13" s="106">
        <v>2.6</v>
      </c>
      <c r="B13" s="167"/>
      <c r="C13" s="112" t="s">
        <v>501</v>
      </c>
      <c r="D13" s="109" t="s">
        <v>494</v>
      </c>
      <c r="E13" s="106"/>
      <c r="F13" s="112"/>
      <c r="G13" s="155"/>
      <c r="H13" s="109"/>
    </row>
    <row r="14" ht="61.75" spans="1:8">
      <c r="A14" s="106">
        <v>2.7</v>
      </c>
      <c r="B14" s="167"/>
      <c r="C14" s="112" t="s">
        <v>653</v>
      </c>
      <c r="D14" s="109" t="s">
        <v>494</v>
      </c>
      <c r="E14" s="106"/>
      <c r="F14" s="112"/>
      <c r="G14" s="155"/>
      <c r="H14" s="109"/>
    </row>
    <row r="15" ht="46.75" spans="1:8">
      <c r="A15" s="106">
        <v>2.8</v>
      </c>
      <c r="B15" s="167"/>
      <c r="C15" s="112" t="s">
        <v>502</v>
      </c>
      <c r="D15" s="109" t="s">
        <v>494</v>
      </c>
      <c r="E15" s="106"/>
      <c r="F15" s="112"/>
      <c r="G15" s="155"/>
      <c r="H15" s="109"/>
    </row>
    <row r="16" ht="31.75" spans="1:8">
      <c r="A16" s="106">
        <v>2.9</v>
      </c>
      <c r="B16" s="167"/>
      <c r="C16" s="112" t="s">
        <v>654</v>
      </c>
      <c r="D16" s="109" t="s">
        <v>494</v>
      </c>
      <c r="E16" s="106"/>
      <c r="F16" s="112"/>
      <c r="G16" s="155"/>
      <c r="H16" s="109"/>
    </row>
    <row r="17" ht="31.75" spans="1:8">
      <c r="A17" s="106">
        <v>2.1</v>
      </c>
      <c r="B17" s="167"/>
      <c r="C17" s="112" t="s">
        <v>655</v>
      </c>
      <c r="D17" s="109" t="s">
        <v>494</v>
      </c>
      <c r="E17" s="106"/>
      <c r="F17" s="112"/>
      <c r="G17" s="155"/>
      <c r="H17" s="109"/>
    </row>
    <row r="18" ht="31.75" spans="1:8">
      <c r="A18" s="106">
        <v>2.11</v>
      </c>
      <c r="B18" s="169" t="s">
        <v>656</v>
      </c>
      <c r="C18" s="112" t="s">
        <v>657</v>
      </c>
      <c r="D18" s="109" t="s">
        <v>494</v>
      </c>
      <c r="E18" s="106"/>
      <c r="F18" s="112"/>
      <c r="G18" s="155"/>
      <c r="H18" s="109"/>
    </row>
    <row r="19" ht="31.75" spans="1:8">
      <c r="A19" s="106">
        <v>2.12</v>
      </c>
      <c r="B19" s="114"/>
      <c r="C19" s="112" t="s">
        <v>658</v>
      </c>
      <c r="D19" s="109" t="s">
        <v>506</v>
      </c>
      <c r="E19" s="106"/>
      <c r="F19" s="112"/>
      <c r="G19" s="155"/>
      <c r="H19" s="109"/>
    </row>
    <row r="20" ht="31.75" spans="1:8">
      <c r="A20" s="106">
        <v>2.13</v>
      </c>
      <c r="B20" s="114"/>
      <c r="C20" s="112" t="s">
        <v>505</v>
      </c>
      <c r="D20" s="109" t="s">
        <v>506</v>
      </c>
      <c r="E20" s="106"/>
      <c r="F20" s="112"/>
      <c r="G20" s="155"/>
      <c r="H20" s="109"/>
    </row>
    <row r="21" ht="31.75" spans="1:8">
      <c r="A21" s="106">
        <v>2.14</v>
      </c>
      <c r="B21" s="114"/>
      <c r="C21" s="112" t="s">
        <v>510</v>
      </c>
      <c r="D21" s="109" t="s">
        <v>506</v>
      </c>
      <c r="E21" s="106"/>
      <c r="F21" s="112"/>
      <c r="G21" s="155"/>
      <c r="H21" s="109"/>
    </row>
    <row r="22" ht="17.55" spans="1:8">
      <c r="A22" s="106">
        <v>2.15</v>
      </c>
      <c r="B22" s="114"/>
      <c r="C22" s="112" t="s">
        <v>508</v>
      </c>
      <c r="D22" s="109" t="s">
        <v>506</v>
      </c>
      <c r="E22" s="106"/>
      <c r="F22" s="112"/>
      <c r="G22" s="155"/>
      <c r="H22" s="109"/>
    </row>
    <row r="23" ht="17.55" spans="1:8">
      <c r="A23" s="106">
        <v>2.16</v>
      </c>
      <c r="B23" s="114"/>
      <c r="C23" s="112" t="s">
        <v>659</v>
      </c>
      <c r="D23" s="109" t="s">
        <v>506</v>
      </c>
      <c r="E23" s="106">
        <v>32</v>
      </c>
      <c r="F23" s="112"/>
      <c r="G23" s="155"/>
      <c r="H23" s="109"/>
    </row>
    <row r="24" ht="17.55" spans="1:8">
      <c r="A24" s="106">
        <v>2.17</v>
      </c>
      <c r="B24" s="114"/>
      <c r="C24" s="112" t="s">
        <v>513</v>
      </c>
      <c r="D24" s="109" t="s">
        <v>858</v>
      </c>
      <c r="E24" s="106"/>
      <c r="F24" s="112"/>
      <c r="G24" s="155"/>
      <c r="H24" s="109"/>
    </row>
    <row r="25" ht="31.75" spans="1:8">
      <c r="A25" s="106">
        <v>2.18</v>
      </c>
      <c r="B25" s="168" t="s">
        <v>661</v>
      </c>
      <c r="C25" s="112" t="s">
        <v>662</v>
      </c>
      <c r="D25" s="109" t="s">
        <v>506</v>
      </c>
      <c r="E25" s="106"/>
      <c r="F25" s="112"/>
      <c r="G25" s="155"/>
      <c r="H25" s="109"/>
    </row>
    <row r="26" ht="31.75" spans="1:8">
      <c r="A26" s="106">
        <v>2.19</v>
      </c>
      <c r="B26" s="167"/>
      <c r="C26" s="112" t="s">
        <v>663</v>
      </c>
      <c r="D26" s="109" t="s">
        <v>506</v>
      </c>
      <c r="E26" s="106"/>
      <c r="F26" s="112"/>
      <c r="G26" s="155"/>
      <c r="H26" s="109"/>
    </row>
    <row r="27" ht="31.75" spans="1:8">
      <c r="A27" s="106">
        <v>2.2</v>
      </c>
      <c r="B27" s="167"/>
      <c r="C27" s="112" t="s">
        <v>664</v>
      </c>
      <c r="D27" s="109" t="s">
        <v>506</v>
      </c>
      <c r="E27" s="106"/>
      <c r="F27" s="112"/>
      <c r="G27" s="155"/>
      <c r="H27" s="109"/>
    </row>
    <row r="28" ht="31.75" spans="1:8">
      <c r="A28" s="106">
        <v>2.21</v>
      </c>
      <c r="B28" s="168" t="s">
        <v>665</v>
      </c>
      <c r="C28" s="112" t="s">
        <v>666</v>
      </c>
      <c r="D28" s="109" t="s">
        <v>506</v>
      </c>
      <c r="E28" s="106"/>
      <c r="F28" s="112"/>
      <c r="G28" s="155"/>
      <c r="H28" s="109"/>
    </row>
    <row r="29" ht="31.75" spans="1:8">
      <c r="A29" s="106">
        <v>2.22</v>
      </c>
      <c r="B29" s="167"/>
      <c r="C29" s="112" t="s">
        <v>667</v>
      </c>
      <c r="D29" s="109" t="s">
        <v>558</v>
      </c>
      <c r="E29" s="106"/>
      <c r="F29" s="112"/>
      <c r="G29" s="155"/>
      <c r="H29" s="109"/>
    </row>
    <row r="30" ht="17.55" spans="1:8">
      <c r="A30" s="106">
        <v>2.23</v>
      </c>
      <c r="B30" s="168" t="s">
        <v>668</v>
      </c>
      <c r="C30" s="112" t="s">
        <v>669</v>
      </c>
      <c r="D30" s="109" t="s">
        <v>670</v>
      </c>
      <c r="E30" s="106"/>
      <c r="F30" s="112"/>
      <c r="G30" s="155"/>
      <c r="H30" s="109"/>
    </row>
    <row r="31" ht="17.55" spans="1:8">
      <c r="A31" s="106">
        <v>2.24</v>
      </c>
      <c r="B31" s="167"/>
      <c r="C31" s="112" t="s">
        <v>671</v>
      </c>
      <c r="D31" s="109" t="s">
        <v>670</v>
      </c>
      <c r="E31" s="106"/>
      <c r="F31" s="112"/>
      <c r="G31" s="155"/>
      <c r="H31" s="109"/>
    </row>
    <row r="32" ht="46.75" spans="1:8">
      <c r="A32" s="106">
        <v>2.25</v>
      </c>
      <c r="B32" s="168" t="s">
        <v>672</v>
      </c>
      <c r="C32" s="112" t="s">
        <v>673</v>
      </c>
      <c r="D32" s="109" t="s">
        <v>506</v>
      </c>
      <c r="E32" s="106"/>
      <c r="F32" s="112"/>
      <c r="G32" s="155"/>
      <c r="H32" s="109"/>
    </row>
    <row r="33" ht="31.75" spans="1:8">
      <c r="A33" s="106">
        <v>2.26</v>
      </c>
      <c r="B33" s="167"/>
      <c r="C33" s="112" t="s">
        <v>509</v>
      </c>
      <c r="D33" s="109" t="s">
        <v>506</v>
      </c>
      <c r="E33" s="106"/>
      <c r="F33" s="112"/>
      <c r="G33" s="155"/>
      <c r="H33" s="109"/>
    </row>
    <row r="34" ht="17.55" spans="1:8">
      <c r="A34" s="106">
        <v>2.27</v>
      </c>
      <c r="B34" s="167"/>
      <c r="C34" s="112" t="s">
        <v>674</v>
      </c>
      <c r="D34" s="109" t="s">
        <v>494</v>
      </c>
      <c r="E34" s="106"/>
      <c r="F34" s="112"/>
      <c r="G34" s="155"/>
      <c r="H34" s="109"/>
    </row>
    <row r="35" ht="17.55" spans="1:8">
      <c r="A35" s="106">
        <v>2.28</v>
      </c>
      <c r="B35" s="167"/>
      <c r="C35" s="112" t="s">
        <v>675</v>
      </c>
      <c r="D35" s="109" t="s">
        <v>494</v>
      </c>
      <c r="E35" s="106"/>
      <c r="F35" s="112"/>
      <c r="G35" s="155"/>
      <c r="H35" s="109"/>
    </row>
    <row r="36" ht="17.55" spans="1:8">
      <c r="A36" s="106">
        <v>2.29</v>
      </c>
      <c r="B36" s="167"/>
      <c r="C36" s="112" t="s">
        <v>676</v>
      </c>
      <c r="D36" s="109" t="s">
        <v>494</v>
      </c>
      <c r="E36" s="106"/>
      <c r="F36" s="112"/>
      <c r="G36" s="155"/>
      <c r="H36" s="109"/>
    </row>
    <row r="37" ht="31.75" spans="1:8">
      <c r="A37" s="106">
        <v>2.3</v>
      </c>
      <c r="B37" s="167"/>
      <c r="C37" s="112" t="s">
        <v>677</v>
      </c>
      <c r="D37" s="109" t="s">
        <v>486</v>
      </c>
      <c r="E37" s="106"/>
      <c r="F37" s="112"/>
      <c r="G37" s="155"/>
      <c r="H37" s="109"/>
    </row>
    <row r="38" ht="17.55" spans="1:8">
      <c r="A38" s="106">
        <v>2.31</v>
      </c>
      <c r="B38" s="168" t="s">
        <v>531</v>
      </c>
      <c r="C38" s="112" t="s">
        <v>534</v>
      </c>
      <c r="D38" s="109" t="s">
        <v>494</v>
      </c>
      <c r="E38" s="106"/>
      <c r="F38" s="112"/>
      <c r="G38" s="155"/>
      <c r="H38" s="109"/>
    </row>
    <row r="39" ht="31.75" spans="1:8">
      <c r="A39" s="106">
        <v>2.33</v>
      </c>
      <c r="B39" s="167"/>
      <c r="C39" s="112" t="s">
        <v>678</v>
      </c>
      <c r="D39" s="109" t="s">
        <v>494</v>
      </c>
      <c r="E39" s="106"/>
      <c r="F39" s="112"/>
      <c r="G39" s="155"/>
      <c r="H39" s="109"/>
    </row>
    <row r="40" ht="17.55" spans="1:8">
      <c r="A40" s="106">
        <v>2.34</v>
      </c>
      <c r="B40" s="167"/>
      <c r="C40" s="112" t="s">
        <v>535</v>
      </c>
      <c r="D40" s="109" t="s">
        <v>506</v>
      </c>
      <c r="E40" s="106">
        <v>32</v>
      </c>
      <c r="F40" s="112"/>
      <c r="G40" s="155"/>
      <c r="H40" s="109"/>
    </row>
    <row r="41" ht="31.75" spans="1:8">
      <c r="A41" s="106">
        <v>2.35</v>
      </c>
      <c r="B41" s="167"/>
      <c r="C41" s="112" t="s">
        <v>679</v>
      </c>
      <c r="D41" s="109" t="s">
        <v>494</v>
      </c>
      <c r="E41" s="109"/>
      <c r="F41" s="112"/>
      <c r="G41" s="155"/>
      <c r="H41" s="109"/>
    </row>
    <row r="42" ht="15" customHeight="1" spans="1:8">
      <c r="A42" s="106"/>
      <c r="B42" s="156" t="s">
        <v>410</v>
      </c>
      <c r="C42" s="156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E33" sqref="E33"/>
    </sheetView>
  </sheetViews>
  <sheetFormatPr defaultColWidth="9" defaultRowHeight="16.8" outlineLevelCol="7"/>
  <sheetData>
    <row r="1" s="14" customFormat="1" ht="30" customHeight="1" spans="1:8">
      <c r="A1" s="151" t="s">
        <v>914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1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53" t="s">
        <v>485</v>
      </c>
      <c r="C3" s="153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12" t="s">
        <v>487</v>
      </c>
      <c r="C4" s="112"/>
      <c r="D4" s="109" t="s">
        <v>650</v>
      </c>
      <c r="E4" s="144">
        <v>0.112</v>
      </c>
      <c r="F4" s="112"/>
      <c r="G4" s="155"/>
      <c r="H4" s="109"/>
    </row>
    <row r="5" ht="15" customHeight="1" spans="1:8">
      <c r="A5" s="106">
        <v>1.2</v>
      </c>
      <c r="B5" s="112" t="s">
        <v>489</v>
      </c>
      <c r="C5" s="112"/>
      <c r="D5" s="109" t="s">
        <v>486</v>
      </c>
      <c r="E5" s="106">
        <v>1</v>
      </c>
      <c r="F5" s="112"/>
      <c r="G5" s="155"/>
      <c r="H5" s="109"/>
    </row>
    <row r="6" ht="15" customHeight="1" spans="1:8">
      <c r="A6" s="106">
        <v>1.3</v>
      </c>
      <c r="B6" s="112" t="s">
        <v>490</v>
      </c>
      <c r="C6" s="112"/>
      <c r="D6" s="109" t="s">
        <v>486</v>
      </c>
      <c r="E6" s="106">
        <v>1</v>
      </c>
      <c r="F6" s="112"/>
      <c r="G6" s="155"/>
      <c r="H6" s="109"/>
    </row>
    <row r="7" ht="15" customHeight="1" spans="1:8">
      <c r="A7" s="99">
        <v>2</v>
      </c>
      <c r="B7" s="153" t="s">
        <v>491</v>
      </c>
      <c r="C7" s="153"/>
      <c r="D7" s="102" t="s">
        <v>486</v>
      </c>
      <c r="E7" s="102"/>
      <c r="F7" s="112"/>
      <c r="G7" s="154"/>
      <c r="H7" s="109"/>
    </row>
    <row r="8" ht="31.75" spans="1:8">
      <c r="A8" s="106">
        <v>2.1</v>
      </c>
      <c r="B8" s="167" t="s">
        <v>492</v>
      </c>
      <c r="C8" s="112" t="s">
        <v>651</v>
      </c>
      <c r="D8" s="109" t="s">
        <v>494</v>
      </c>
      <c r="E8" s="144"/>
      <c r="F8" s="112"/>
      <c r="G8" s="155"/>
      <c r="H8" s="156"/>
    </row>
    <row r="9" ht="31.75" spans="1:8">
      <c r="A9" s="106">
        <v>2.2</v>
      </c>
      <c r="B9" s="167"/>
      <c r="C9" s="112" t="s">
        <v>495</v>
      </c>
      <c r="D9" s="109" t="s">
        <v>494</v>
      </c>
      <c r="E9" s="106"/>
      <c r="F9" s="112"/>
      <c r="G9" s="155"/>
      <c r="H9" s="109"/>
    </row>
    <row r="10" ht="17.55" spans="1:8">
      <c r="A10" s="106">
        <v>2.3</v>
      </c>
      <c r="B10" s="167"/>
      <c r="C10" s="112" t="s">
        <v>496</v>
      </c>
      <c r="D10" s="109" t="s">
        <v>494</v>
      </c>
      <c r="E10" s="144"/>
      <c r="F10" s="112"/>
      <c r="G10" s="155"/>
      <c r="H10" s="109"/>
    </row>
    <row r="11" ht="17.55" spans="1:8">
      <c r="A11" s="106">
        <v>2.4</v>
      </c>
      <c r="B11" s="167"/>
      <c r="C11" s="112" t="s">
        <v>497</v>
      </c>
      <c r="D11" s="109" t="s">
        <v>494</v>
      </c>
      <c r="E11" s="106"/>
      <c r="F11" s="112"/>
      <c r="G11" s="155"/>
      <c r="H11" s="109"/>
    </row>
    <row r="12" ht="31.75" spans="1:8">
      <c r="A12" s="106">
        <v>2.5</v>
      </c>
      <c r="B12" s="168" t="s">
        <v>652</v>
      </c>
      <c r="C12" s="112" t="s">
        <v>500</v>
      </c>
      <c r="D12" s="109" t="s">
        <v>494</v>
      </c>
      <c r="E12" s="106"/>
      <c r="F12" s="112"/>
      <c r="G12" s="155"/>
      <c r="H12" s="109"/>
    </row>
    <row r="13" ht="61.75" spans="1:8">
      <c r="A13" s="106">
        <v>2.6</v>
      </c>
      <c r="B13" s="167"/>
      <c r="C13" s="112" t="s">
        <v>501</v>
      </c>
      <c r="D13" s="109" t="s">
        <v>494</v>
      </c>
      <c r="E13" s="106"/>
      <c r="F13" s="112"/>
      <c r="G13" s="155"/>
      <c r="H13" s="109"/>
    </row>
    <row r="14" ht="61.75" spans="1:8">
      <c r="A14" s="106">
        <v>2.7</v>
      </c>
      <c r="B14" s="167"/>
      <c r="C14" s="112" t="s">
        <v>653</v>
      </c>
      <c r="D14" s="109" t="s">
        <v>494</v>
      </c>
      <c r="E14" s="106"/>
      <c r="F14" s="112"/>
      <c r="G14" s="155"/>
      <c r="H14" s="109"/>
    </row>
    <row r="15" ht="46.75" spans="1:8">
      <c r="A15" s="106">
        <v>2.8</v>
      </c>
      <c r="B15" s="167"/>
      <c r="C15" s="112" t="s">
        <v>502</v>
      </c>
      <c r="D15" s="109" t="s">
        <v>494</v>
      </c>
      <c r="E15" s="144">
        <v>610.4</v>
      </c>
      <c r="F15" s="112"/>
      <c r="G15" s="155"/>
      <c r="H15" s="109"/>
    </row>
    <row r="16" ht="31.75" spans="1:8">
      <c r="A16" s="106">
        <v>2.9</v>
      </c>
      <c r="B16" s="167"/>
      <c r="C16" s="112" t="s">
        <v>654</v>
      </c>
      <c r="D16" s="109" t="s">
        <v>494</v>
      </c>
      <c r="E16" s="106"/>
      <c r="F16" s="112"/>
      <c r="G16" s="155"/>
      <c r="H16" s="109"/>
    </row>
    <row r="17" ht="31.75" spans="1:8">
      <c r="A17" s="106">
        <v>2.1</v>
      </c>
      <c r="B17" s="167"/>
      <c r="C17" s="112" t="s">
        <v>655</v>
      </c>
      <c r="D17" s="109" t="s">
        <v>494</v>
      </c>
      <c r="E17" s="106"/>
      <c r="F17" s="112"/>
      <c r="G17" s="155"/>
      <c r="H17" s="109"/>
    </row>
    <row r="18" ht="31.75" spans="1:8">
      <c r="A18" s="106">
        <v>2.11</v>
      </c>
      <c r="B18" s="169" t="s">
        <v>656</v>
      </c>
      <c r="C18" s="112" t="s">
        <v>657</v>
      </c>
      <c r="D18" s="109" t="s">
        <v>494</v>
      </c>
      <c r="E18" s="106"/>
      <c r="F18" s="112"/>
      <c r="G18" s="155"/>
      <c r="H18" s="109"/>
    </row>
    <row r="19" ht="31.75" spans="1:8">
      <c r="A19" s="106">
        <v>2.12</v>
      </c>
      <c r="B19" s="114"/>
      <c r="C19" s="112" t="s">
        <v>658</v>
      </c>
      <c r="D19" s="109" t="s">
        <v>506</v>
      </c>
      <c r="E19" s="106"/>
      <c r="F19" s="112"/>
      <c r="G19" s="155"/>
      <c r="H19" s="109"/>
    </row>
    <row r="20" ht="31.75" spans="1:8">
      <c r="A20" s="106">
        <v>2.13</v>
      </c>
      <c r="B20" s="114"/>
      <c r="C20" s="112" t="s">
        <v>505</v>
      </c>
      <c r="D20" s="109" t="s">
        <v>506</v>
      </c>
      <c r="E20" s="106"/>
      <c r="F20" s="112"/>
      <c r="G20" s="155"/>
      <c r="H20" s="109"/>
    </row>
    <row r="21" ht="31.75" spans="1:8">
      <c r="A21" s="106">
        <v>2.14</v>
      </c>
      <c r="B21" s="114"/>
      <c r="C21" s="112" t="s">
        <v>510</v>
      </c>
      <c r="D21" s="109" t="s">
        <v>506</v>
      </c>
      <c r="E21" s="106"/>
      <c r="F21" s="112"/>
      <c r="G21" s="155"/>
      <c r="H21" s="109"/>
    </row>
    <row r="22" ht="17.55" spans="1:8">
      <c r="A22" s="106">
        <v>2.15</v>
      </c>
      <c r="B22" s="114"/>
      <c r="C22" s="112" t="s">
        <v>508</v>
      </c>
      <c r="D22" s="109" t="s">
        <v>506</v>
      </c>
      <c r="E22" s="106">
        <v>175</v>
      </c>
      <c r="F22" s="112"/>
      <c r="G22" s="155"/>
      <c r="H22" s="109"/>
    </row>
    <row r="23" ht="17.55" spans="1:8">
      <c r="A23" s="106">
        <v>2.16</v>
      </c>
      <c r="B23" s="114"/>
      <c r="C23" s="112" t="s">
        <v>659</v>
      </c>
      <c r="D23" s="109" t="s">
        <v>506</v>
      </c>
      <c r="E23" s="106"/>
      <c r="F23" s="112"/>
      <c r="G23" s="155"/>
      <c r="H23" s="109"/>
    </row>
    <row r="24" ht="17.55" spans="1:8">
      <c r="A24" s="106">
        <v>2.17</v>
      </c>
      <c r="B24" s="114"/>
      <c r="C24" s="112" t="s">
        <v>513</v>
      </c>
      <c r="D24" s="109" t="s">
        <v>858</v>
      </c>
      <c r="E24" s="106"/>
      <c r="F24" s="112"/>
      <c r="G24" s="155"/>
      <c r="H24" s="109"/>
    </row>
    <row r="25" ht="31.75" spans="1:8">
      <c r="A25" s="106">
        <v>2.18</v>
      </c>
      <c r="B25" s="168" t="s">
        <v>661</v>
      </c>
      <c r="C25" s="112" t="s">
        <v>662</v>
      </c>
      <c r="D25" s="109" t="s">
        <v>506</v>
      </c>
      <c r="E25" s="106"/>
      <c r="F25" s="112"/>
      <c r="G25" s="155"/>
      <c r="H25" s="109"/>
    </row>
    <row r="26" ht="31.75" spans="1:8">
      <c r="A26" s="106">
        <v>2.19</v>
      </c>
      <c r="B26" s="167"/>
      <c r="C26" s="112" t="s">
        <v>663</v>
      </c>
      <c r="D26" s="109" t="s">
        <v>506</v>
      </c>
      <c r="E26" s="106"/>
      <c r="F26" s="112"/>
      <c r="G26" s="155"/>
      <c r="H26" s="109"/>
    </row>
    <row r="27" ht="31.75" spans="1:8">
      <c r="A27" s="106">
        <v>2.2</v>
      </c>
      <c r="B27" s="167"/>
      <c r="C27" s="112" t="s">
        <v>664</v>
      </c>
      <c r="D27" s="109" t="s">
        <v>506</v>
      </c>
      <c r="E27" s="106"/>
      <c r="F27" s="112"/>
      <c r="G27" s="155"/>
      <c r="H27" s="109"/>
    </row>
    <row r="28" ht="31.75" spans="1:8">
      <c r="A28" s="106">
        <v>2.21</v>
      </c>
      <c r="B28" s="168" t="s">
        <v>665</v>
      </c>
      <c r="C28" s="112" t="s">
        <v>666</v>
      </c>
      <c r="D28" s="109" t="s">
        <v>506</v>
      </c>
      <c r="E28" s="106"/>
      <c r="F28" s="112"/>
      <c r="G28" s="155"/>
      <c r="H28" s="109"/>
    </row>
    <row r="29" ht="31.75" spans="1:8">
      <c r="A29" s="106">
        <v>2.22</v>
      </c>
      <c r="B29" s="167"/>
      <c r="C29" s="112" t="s">
        <v>667</v>
      </c>
      <c r="D29" s="109" t="s">
        <v>558</v>
      </c>
      <c r="E29" s="106"/>
      <c r="F29" s="112"/>
      <c r="G29" s="155"/>
      <c r="H29" s="109"/>
    </row>
    <row r="30" ht="17.55" spans="1:8">
      <c r="A30" s="106">
        <v>2.23</v>
      </c>
      <c r="B30" s="168" t="s">
        <v>668</v>
      </c>
      <c r="C30" s="112" t="s">
        <v>669</v>
      </c>
      <c r="D30" s="109" t="s">
        <v>670</v>
      </c>
      <c r="E30" s="106"/>
      <c r="F30" s="112"/>
      <c r="G30" s="155"/>
      <c r="H30" s="109"/>
    </row>
    <row r="31" ht="17.55" spans="1:8">
      <c r="A31" s="106">
        <v>2.24</v>
      </c>
      <c r="B31" s="167"/>
      <c r="C31" s="112" t="s">
        <v>671</v>
      </c>
      <c r="D31" s="109" t="s">
        <v>670</v>
      </c>
      <c r="E31" s="106"/>
      <c r="F31" s="112"/>
      <c r="G31" s="155"/>
      <c r="H31" s="109"/>
    </row>
    <row r="32" ht="46.75" spans="1:8">
      <c r="A32" s="106">
        <v>2.25</v>
      </c>
      <c r="B32" s="168" t="s">
        <v>672</v>
      </c>
      <c r="C32" s="112" t="s">
        <v>673</v>
      </c>
      <c r="D32" s="109" t="s">
        <v>506</v>
      </c>
      <c r="E32" s="106"/>
      <c r="F32" s="112"/>
      <c r="G32" s="155"/>
      <c r="H32" s="109"/>
    </row>
    <row r="33" ht="31.75" spans="1:8">
      <c r="A33" s="106">
        <v>2.26</v>
      </c>
      <c r="B33" s="167"/>
      <c r="C33" s="112" t="s">
        <v>509</v>
      </c>
      <c r="D33" s="109" t="s">
        <v>506</v>
      </c>
      <c r="E33" s="106">
        <v>175</v>
      </c>
      <c r="F33" s="112"/>
      <c r="G33" s="155"/>
      <c r="H33" s="109"/>
    </row>
    <row r="34" ht="17.55" spans="1:8">
      <c r="A34" s="106">
        <v>2.27</v>
      </c>
      <c r="B34" s="167"/>
      <c r="C34" s="112" t="s">
        <v>674</v>
      </c>
      <c r="D34" s="109" t="s">
        <v>494</v>
      </c>
      <c r="E34" s="106"/>
      <c r="F34" s="112"/>
      <c r="G34" s="155"/>
      <c r="H34" s="109"/>
    </row>
    <row r="35" ht="17.55" spans="1:8">
      <c r="A35" s="106">
        <v>2.28</v>
      </c>
      <c r="B35" s="167"/>
      <c r="C35" s="112" t="s">
        <v>675</v>
      </c>
      <c r="D35" s="109" t="s">
        <v>494</v>
      </c>
      <c r="E35" s="106"/>
      <c r="F35" s="112"/>
      <c r="G35" s="155"/>
      <c r="H35" s="109"/>
    </row>
    <row r="36" ht="17.55" spans="1:8">
      <c r="A36" s="106">
        <v>2.29</v>
      </c>
      <c r="B36" s="167"/>
      <c r="C36" s="112" t="s">
        <v>676</v>
      </c>
      <c r="D36" s="109" t="s">
        <v>494</v>
      </c>
      <c r="E36" s="106"/>
      <c r="F36" s="112"/>
      <c r="G36" s="155"/>
      <c r="H36" s="109"/>
    </row>
    <row r="37" ht="31.75" spans="1:8">
      <c r="A37" s="106">
        <v>2.3</v>
      </c>
      <c r="B37" s="167"/>
      <c r="C37" s="112" t="s">
        <v>677</v>
      </c>
      <c r="D37" s="109" t="s">
        <v>486</v>
      </c>
      <c r="E37" s="106"/>
      <c r="F37" s="112"/>
      <c r="G37" s="155"/>
      <c r="H37" s="109"/>
    </row>
    <row r="38" ht="17.55" spans="1:8">
      <c r="A38" s="106">
        <v>2.31</v>
      </c>
      <c r="B38" s="168" t="s">
        <v>531</v>
      </c>
      <c r="C38" s="112" t="s">
        <v>534</v>
      </c>
      <c r="D38" s="109" t="s">
        <v>494</v>
      </c>
      <c r="E38" s="106"/>
      <c r="F38" s="112"/>
      <c r="G38" s="155"/>
      <c r="H38" s="109"/>
    </row>
    <row r="39" ht="31.75" spans="1:8">
      <c r="A39" s="106">
        <v>2.33</v>
      </c>
      <c r="B39" s="167"/>
      <c r="C39" s="112" t="s">
        <v>678</v>
      </c>
      <c r="D39" s="109" t="s">
        <v>494</v>
      </c>
      <c r="E39" s="106"/>
      <c r="F39" s="112"/>
      <c r="G39" s="155"/>
      <c r="H39" s="109"/>
    </row>
    <row r="40" ht="17.55" spans="1:8">
      <c r="A40" s="106">
        <v>2.34</v>
      </c>
      <c r="B40" s="167"/>
      <c r="C40" s="112" t="s">
        <v>535</v>
      </c>
      <c r="D40" s="109" t="s">
        <v>506</v>
      </c>
      <c r="E40" s="106">
        <v>175</v>
      </c>
      <c r="F40" s="112"/>
      <c r="G40" s="155"/>
      <c r="H40" s="109"/>
    </row>
    <row r="41" ht="31.75" spans="1:8">
      <c r="A41" s="106">
        <v>2.35</v>
      </c>
      <c r="B41" s="167"/>
      <c r="C41" s="112" t="s">
        <v>679</v>
      </c>
      <c r="D41" s="109" t="s">
        <v>494</v>
      </c>
      <c r="E41" s="109"/>
      <c r="F41" s="112"/>
      <c r="G41" s="155"/>
      <c r="H41" s="109"/>
    </row>
    <row r="42" ht="15" customHeight="1" spans="1:8">
      <c r="A42" s="106"/>
      <c r="B42" s="156" t="s">
        <v>410</v>
      </c>
      <c r="C42" s="156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A1" sqref="A1:H1"/>
    </sheetView>
  </sheetViews>
  <sheetFormatPr defaultColWidth="9" defaultRowHeight="16.8" outlineLevelCol="7"/>
  <sheetData>
    <row r="1" s="14" customFormat="1" ht="30" customHeight="1" spans="1:8">
      <c r="A1" s="151" t="s">
        <v>915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1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53" t="s">
        <v>485</v>
      </c>
      <c r="C3" s="153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12" t="s">
        <v>487</v>
      </c>
      <c r="C4" s="112"/>
      <c r="D4" s="109" t="s">
        <v>650</v>
      </c>
      <c r="E4" s="144">
        <v>0.069</v>
      </c>
      <c r="F4" s="112"/>
      <c r="G4" s="155"/>
      <c r="H4" s="109"/>
    </row>
    <row r="5" ht="15" customHeight="1" spans="1:8">
      <c r="A5" s="106">
        <v>1.2</v>
      </c>
      <c r="B5" s="112" t="s">
        <v>489</v>
      </c>
      <c r="C5" s="112"/>
      <c r="D5" s="109" t="s">
        <v>486</v>
      </c>
      <c r="E5" s="106">
        <v>1</v>
      </c>
      <c r="F5" s="112"/>
      <c r="G5" s="155"/>
      <c r="H5" s="109"/>
    </row>
    <row r="6" ht="15" customHeight="1" spans="1:8">
      <c r="A6" s="106">
        <v>1.3</v>
      </c>
      <c r="B6" s="112" t="s">
        <v>490</v>
      </c>
      <c r="C6" s="112"/>
      <c r="D6" s="109" t="s">
        <v>486</v>
      </c>
      <c r="E6" s="106">
        <v>1</v>
      </c>
      <c r="F6" s="112"/>
      <c r="G6" s="155"/>
      <c r="H6" s="109"/>
    </row>
    <row r="7" ht="15" customHeight="1" spans="1:8">
      <c r="A7" s="99">
        <v>2</v>
      </c>
      <c r="B7" s="153" t="s">
        <v>491</v>
      </c>
      <c r="C7" s="153"/>
      <c r="D7" s="102" t="s">
        <v>486</v>
      </c>
      <c r="E7" s="102"/>
      <c r="F7" s="112"/>
      <c r="G7" s="154"/>
      <c r="H7" s="109"/>
    </row>
    <row r="8" ht="31.75" spans="1:8">
      <c r="A8" s="106">
        <v>2.1</v>
      </c>
      <c r="B8" s="167" t="s">
        <v>492</v>
      </c>
      <c r="C8" s="112" t="s">
        <v>651</v>
      </c>
      <c r="D8" s="109" t="s">
        <v>494</v>
      </c>
      <c r="E8" s="144">
        <v>330</v>
      </c>
      <c r="F8" s="112"/>
      <c r="G8" s="155"/>
      <c r="H8" s="156"/>
    </row>
    <row r="9" ht="31.75" spans="1:8">
      <c r="A9" s="106">
        <v>2.2</v>
      </c>
      <c r="B9" s="167"/>
      <c r="C9" s="112" t="s">
        <v>495</v>
      </c>
      <c r="D9" s="109" t="s">
        <v>494</v>
      </c>
      <c r="E9" s="106"/>
      <c r="F9" s="112"/>
      <c r="G9" s="155"/>
      <c r="H9" s="109"/>
    </row>
    <row r="10" ht="17.55" spans="1:8">
      <c r="A10" s="106">
        <v>2.3</v>
      </c>
      <c r="B10" s="167"/>
      <c r="C10" s="112" t="s">
        <v>496</v>
      </c>
      <c r="D10" s="109" t="s">
        <v>494</v>
      </c>
      <c r="E10" s="144">
        <v>330</v>
      </c>
      <c r="F10" s="112"/>
      <c r="G10" s="155"/>
      <c r="H10" s="109"/>
    </row>
    <row r="11" ht="17.55" spans="1:8">
      <c r="A11" s="106">
        <v>2.4</v>
      </c>
      <c r="B11" s="167"/>
      <c r="C11" s="112" t="s">
        <v>497</v>
      </c>
      <c r="D11" s="109" t="s">
        <v>494</v>
      </c>
      <c r="E11" s="106"/>
      <c r="F11" s="112"/>
      <c r="G11" s="155"/>
      <c r="H11" s="109"/>
    </row>
    <row r="12" ht="31.75" spans="1:8">
      <c r="A12" s="106">
        <v>2.5</v>
      </c>
      <c r="B12" s="168" t="s">
        <v>652</v>
      </c>
      <c r="C12" s="112" t="s">
        <v>500</v>
      </c>
      <c r="D12" s="109" t="s">
        <v>494</v>
      </c>
      <c r="E12" s="106"/>
      <c r="F12" s="112"/>
      <c r="G12" s="155"/>
      <c r="H12" s="109"/>
    </row>
    <row r="13" ht="61.75" spans="1:8">
      <c r="A13" s="106">
        <v>2.6</v>
      </c>
      <c r="B13" s="167"/>
      <c r="C13" s="112" t="s">
        <v>501</v>
      </c>
      <c r="D13" s="109" t="s">
        <v>494</v>
      </c>
      <c r="E13" s="106"/>
      <c r="F13" s="112"/>
      <c r="G13" s="155"/>
      <c r="H13" s="109"/>
    </row>
    <row r="14" ht="61.75" spans="1:8">
      <c r="A14" s="106">
        <v>2.7</v>
      </c>
      <c r="B14" s="167"/>
      <c r="C14" s="112" t="s">
        <v>653</v>
      </c>
      <c r="D14" s="109" t="s">
        <v>494</v>
      </c>
      <c r="E14" s="106"/>
      <c r="F14" s="112"/>
      <c r="G14" s="155"/>
      <c r="H14" s="109"/>
    </row>
    <row r="15" ht="46.75" spans="1:8">
      <c r="A15" s="106">
        <v>2.8</v>
      </c>
      <c r="B15" s="167"/>
      <c r="C15" s="112" t="s">
        <v>502</v>
      </c>
      <c r="D15" s="109" t="s">
        <v>494</v>
      </c>
      <c r="E15" s="144"/>
      <c r="F15" s="112"/>
      <c r="G15" s="155"/>
      <c r="H15" s="109"/>
    </row>
    <row r="16" ht="31.75" spans="1:8">
      <c r="A16" s="106">
        <v>2.9</v>
      </c>
      <c r="B16" s="167"/>
      <c r="C16" s="112" t="s">
        <v>654</v>
      </c>
      <c r="D16" s="109" t="s">
        <v>494</v>
      </c>
      <c r="E16" s="106">
        <v>110</v>
      </c>
      <c r="F16" s="112"/>
      <c r="G16" s="155"/>
      <c r="H16" s="109"/>
    </row>
    <row r="17" ht="31.75" spans="1:8">
      <c r="A17" s="106">
        <v>2.1</v>
      </c>
      <c r="B17" s="167"/>
      <c r="C17" s="112" t="s">
        <v>655</v>
      </c>
      <c r="D17" s="109" t="s">
        <v>494</v>
      </c>
      <c r="E17" s="106"/>
      <c r="F17" s="112"/>
      <c r="G17" s="155"/>
      <c r="H17" s="109"/>
    </row>
    <row r="18" ht="31.75" spans="1:8">
      <c r="A18" s="106">
        <v>2.11</v>
      </c>
      <c r="B18" s="169" t="s">
        <v>656</v>
      </c>
      <c r="C18" s="112" t="s">
        <v>657</v>
      </c>
      <c r="D18" s="109" t="s">
        <v>494</v>
      </c>
      <c r="E18" s="106"/>
      <c r="F18" s="112"/>
      <c r="G18" s="155"/>
      <c r="H18" s="109"/>
    </row>
    <row r="19" ht="31.75" spans="1:8">
      <c r="A19" s="106">
        <v>2.12</v>
      </c>
      <c r="B19" s="114"/>
      <c r="C19" s="112" t="s">
        <v>658</v>
      </c>
      <c r="D19" s="109" t="s">
        <v>506</v>
      </c>
      <c r="E19" s="106"/>
      <c r="F19" s="112"/>
      <c r="G19" s="155"/>
      <c r="H19" s="109"/>
    </row>
    <row r="20" ht="31.75" spans="1:8">
      <c r="A20" s="106">
        <v>2.13</v>
      </c>
      <c r="B20" s="114"/>
      <c r="C20" s="112" t="s">
        <v>505</v>
      </c>
      <c r="D20" s="109" t="s">
        <v>506</v>
      </c>
      <c r="E20" s="106"/>
      <c r="F20" s="112"/>
      <c r="G20" s="155"/>
      <c r="H20" s="109"/>
    </row>
    <row r="21" ht="31.75" spans="1:8">
      <c r="A21" s="106">
        <v>2.14</v>
      </c>
      <c r="B21" s="114"/>
      <c r="C21" s="112" t="s">
        <v>510</v>
      </c>
      <c r="D21" s="109" t="s">
        <v>506</v>
      </c>
      <c r="E21" s="106"/>
      <c r="F21" s="112"/>
      <c r="G21" s="155"/>
      <c r="H21" s="109"/>
    </row>
    <row r="22" ht="17.55" spans="1:8">
      <c r="A22" s="106">
        <v>2.15</v>
      </c>
      <c r="B22" s="114"/>
      <c r="C22" s="112" t="s">
        <v>508</v>
      </c>
      <c r="D22" s="109" t="s">
        <v>506</v>
      </c>
      <c r="E22" s="106"/>
      <c r="F22" s="112"/>
      <c r="G22" s="155"/>
      <c r="H22" s="109"/>
    </row>
    <row r="23" ht="17.55" spans="1:8">
      <c r="A23" s="106">
        <v>2.16</v>
      </c>
      <c r="B23" s="114"/>
      <c r="C23" s="112" t="s">
        <v>659</v>
      </c>
      <c r="D23" s="109" t="s">
        <v>506</v>
      </c>
      <c r="E23" s="144">
        <v>110</v>
      </c>
      <c r="F23" s="112"/>
      <c r="G23" s="155"/>
      <c r="H23" s="109"/>
    </row>
    <row r="24" ht="17.55" spans="1:8">
      <c r="A24" s="106">
        <v>2.17</v>
      </c>
      <c r="B24" s="114"/>
      <c r="C24" s="112" t="s">
        <v>513</v>
      </c>
      <c r="D24" s="109" t="s">
        <v>858</v>
      </c>
      <c r="E24" s="106"/>
      <c r="F24" s="112"/>
      <c r="G24" s="155"/>
      <c r="H24" s="109"/>
    </row>
    <row r="25" ht="31.75" spans="1:8">
      <c r="A25" s="106">
        <v>2.18</v>
      </c>
      <c r="B25" s="168" t="s">
        <v>661</v>
      </c>
      <c r="C25" s="112" t="s">
        <v>662</v>
      </c>
      <c r="D25" s="109" t="s">
        <v>506</v>
      </c>
      <c r="E25" s="106">
        <v>10</v>
      </c>
      <c r="F25" s="112"/>
      <c r="G25" s="155"/>
      <c r="H25" s="109"/>
    </row>
    <row r="26" ht="31.75" spans="1:8">
      <c r="A26" s="106">
        <v>2.19</v>
      </c>
      <c r="B26" s="167"/>
      <c r="C26" s="112" t="s">
        <v>663</v>
      </c>
      <c r="D26" s="109" t="s">
        <v>506</v>
      </c>
      <c r="E26" s="106">
        <v>10</v>
      </c>
      <c r="F26" s="112"/>
      <c r="G26" s="155"/>
      <c r="H26" s="109"/>
    </row>
    <row r="27" ht="31.75" spans="1:8">
      <c r="A27" s="106">
        <v>2.2</v>
      </c>
      <c r="B27" s="167"/>
      <c r="C27" s="112" t="s">
        <v>664</v>
      </c>
      <c r="D27" s="109" t="s">
        <v>506</v>
      </c>
      <c r="E27" s="106">
        <v>10</v>
      </c>
      <c r="F27" s="112"/>
      <c r="G27" s="155"/>
      <c r="H27" s="109"/>
    </row>
    <row r="28" ht="31.75" spans="1:8">
      <c r="A28" s="106">
        <v>2.21</v>
      </c>
      <c r="B28" s="168" t="s">
        <v>665</v>
      </c>
      <c r="C28" s="112" t="s">
        <v>666</v>
      </c>
      <c r="D28" s="109" t="s">
        <v>506</v>
      </c>
      <c r="E28" s="106"/>
      <c r="F28" s="112"/>
      <c r="G28" s="155"/>
      <c r="H28" s="109"/>
    </row>
    <row r="29" ht="31.75" spans="1:8">
      <c r="A29" s="106">
        <v>2.22</v>
      </c>
      <c r="B29" s="167"/>
      <c r="C29" s="112" t="s">
        <v>667</v>
      </c>
      <c r="D29" s="109" t="s">
        <v>558</v>
      </c>
      <c r="E29" s="106"/>
      <c r="F29" s="112"/>
      <c r="G29" s="155"/>
      <c r="H29" s="109"/>
    </row>
    <row r="30" ht="17.55" spans="1:8">
      <c r="A30" s="106">
        <v>2.23</v>
      </c>
      <c r="B30" s="168" t="s">
        <v>668</v>
      </c>
      <c r="C30" s="112" t="s">
        <v>669</v>
      </c>
      <c r="D30" s="109" t="s">
        <v>670</v>
      </c>
      <c r="E30" s="106"/>
      <c r="F30" s="112"/>
      <c r="G30" s="155"/>
      <c r="H30" s="109"/>
    </row>
    <row r="31" ht="17.55" spans="1:8">
      <c r="A31" s="106">
        <v>2.24</v>
      </c>
      <c r="B31" s="167"/>
      <c r="C31" s="112" t="s">
        <v>671</v>
      </c>
      <c r="D31" s="109" t="s">
        <v>670</v>
      </c>
      <c r="E31" s="106"/>
      <c r="F31" s="112"/>
      <c r="G31" s="155"/>
      <c r="H31" s="109"/>
    </row>
    <row r="32" ht="46.75" spans="1:8">
      <c r="A32" s="106">
        <v>2.25</v>
      </c>
      <c r="B32" s="168" t="s">
        <v>672</v>
      </c>
      <c r="C32" s="112" t="s">
        <v>673</v>
      </c>
      <c r="D32" s="109" t="s">
        <v>506</v>
      </c>
      <c r="E32" s="106"/>
      <c r="F32" s="112"/>
      <c r="G32" s="155"/>
      <c r="H32" s="109"/>
    </row>
    <row r="33" ht="31.75" spans="1:8">
      <c r="A33" s="106">
        <v>2.26</v>
      </c>
      <c r="B33" s="167"/>
      <c r="C33" s="112" t="s">
        <v>509</v>
      </c>
      <c r="D33" s="109" t="s">
        <v>506</v>
      </c>
      <c r="E33" s="106"/>
      <c r="F33" s="112"/>
      <c r="G33" s="155"/>
      <c r="H33" s="109"/>
    </row>
    <row r="34" ht="17.55" spans="1:8">
      <c r="A34" s="106">
        <v>2.27</v>
      </c>
      <c r="B34" s="167"/>
      <c r="C34" s="112" t="s">
        <v>674</v>
      </c>
      <c r="D34" s="109" t="s">
        <v>494</v>
      </c>
      <c r="E34" s="106"/>
      <c r="F34" s="112"/>
      <c r="G34" s="155"/>
      <c r="H34" s="109"/>
    </row>
    <row r="35" ht="17.55" spans="1:8">
      <c r="A35" s="106">
        <v>2.28</v>
      </c>
      <c r="B35" s="167"/>
      <c r="C35" s="112" t="s">
        <v>675</v>
      </c>
      <c r="D35" s="109" t="s">
        <v>494</v>
      </c>
      <c r="E35" s="106"/>
      <c r="F35" s="112"/>
      <c r="G35" s="155"/>
      <c r="H35" s="109"/>
    </row>
    <row r="36" ht="17.55" spans="1:8">
      <c r="A36" s="106">
        <v>2.29</v>
      </c>
      <c r="B36" s="167"/>
      <c r="C36" s="112" t="s">
        <v>676</v>
      </c>
      <c r="D36" s="109" t="s">
        <v>494</v>
      </c>
      <c r="E36" s="106"/>
      <c r="F36" s="112"/>
      <c r="G36" s="155"/>
      <c r="H36" s="109"/>
    </row>
    <row r="37" ht="31.75" spans="1:8">
      <c r="A37" s="106">
        <v>2.3</v>
      </c>
      <c r="B37" s="167"/>
      <c r="C37" s="112" t="s">
        <v>677</v>
      </c>
      <c r="D37" s="109" t="s">
        <v>486</v>
      </c>
      <c r="E37" s="106"/>
      <c r="F37" s="112"/>
      <c r="G37" s="155"/>
      <c r="H37" s="109"/>
    </row>
    <row r="38" ht="17.55" spans="1:8">
      <c r="A38" s="106">
        <v>2.31</v>
      </c>
      <c r="B38" s="168" t="s">
        <v>531</v>
      </c>
      <c r="C38" s="112" t="s">
        <v>534</v>
      </c>
      <c r="D38" s="109" t="s">
        <v>494</v>
      </c>
      <c r="E38" s="106"/>
      <c r="F38" s="112"/>
      <c r="G38" s="155"/>
      <c r="H38" s="109"/>
    </row>
    <row r="39" ht="31.75" spans="1:8">
      <c r="A39" s="106">
        <v>2.33</v>
      </c>
      <c r="B39" s="167"/>
      <c r="C39" s="112" t="s">
        <v>678</v>
      </c>
      <c r="D39" s="109" t="s">
        <v>494</v>
      </c>
      <c r="E39" s="106"/>
      <c r="F39" s="112"/>
      <c r="G39" s="155"/>
      <c r="H39" s="109"/>
    </row>
    <row r="40" ht="17.55" spans="1:8">
      <c r="A40" s="106">
        <v>2.34</v>
      </c>
      <c r="B40" s="167"/>
      <c r="C40" s="112" t="s">
        <v>535</v>
      </c>
      <c r="D40" s="109" t="s">
        <v>506</v>
      </c>
      <c r="E40" s="106">
        <v>110</v>
      </c>
      <c r="F40" s="112"/>
      <c r="G40" s="155"/>
      <c r="H40" s="109"/>
    </row>
    <row r="41" ht="31.75" spans="1:8">
      <c r="A41" s="106">
        <v>2.35</v>
      </c>
      <c r="B41" s="167"/>
      <c r="C41" s="112" t="s">
        <v>679</v>
      </c>
      <c r="D41" s="109" t="s">
        <v>494</v>
      </c>
      <c r="E41" s="109"/>
      <c r="F41" s="112"/>
      <c r="G41" s="155"/>
      <c r="H41" s="109"/>
    </row>
    <row r="42" ht="15" customHeight="1" spans="1:8">
      <c r="A42" s="106"/>
      <c r="B42" s="156" t="s">
        <v>410</v>
      </c>
      <c r="C42" s="156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A1" sqref="A1:H1"/>
    </sheetView>
  </sheetViews>
  <sheetFormatPr defaultColWidth="9" defaultRowHeight="16.8" outlineLevelCol="7"/>
  <sheetData>
    <row r="1" s="14" customFormat="1" ht="30" customHeight="1" spans="1:8">
      <c r="A1" s="151" t="s">
        <v>269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1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53" t="s">
        <v>485</v>
      </c>
      <c r="C3" s="153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12" t="s">
        <v>487</v>
      </c>
      <c r="C4" s="112"/>
      <c r="D4" s="109" t="s">
        <v>650</v>
      </c>
      <c r="E4" s="144">
        <v>0.0504</v>
      </c>
      <c r="F4" s="112"/>
      <c r="G4" s="155"/>
      <c r="H4" s="109"/>
    </row>
    <row r="5" ht="15" customHeight="1" spans="1:8">
      <c r="A5" s="106">
        <v>1.2</v>
      </c>
      <c r="B5" s="112" t="s">
        <v>489</v>
      </c>
      <c r="C5" s="112"/>
      <c r="D5" s="109" t="s">
        <v>486</v>
      </c>
      <c r="E5" s="106">
        <v>1</v>
      </c>
      <c r="F5" s="112"/>
      <c r="G5" s="155"/>
      <c r="H5" s="109"/>
    </row>
    <row r="6" ht="15" customHeight="1" spans="1:8">
      <c r="A6" s="106">
        <v>1.3</v>
      </c>
      <c r="B6" s="112" t="s">
        <v>490</v>
      </c>
      <c r="C6" s="112"/>
      <c r="D6" s="109" t="s">
        <v>486</v>
      </c>
      <c r="E6" s="106">
        <v>1</v>
      </c>
      <c r="F6" s="112"/>
      <c r="G6" s="155"/>
      <c r="H6" s="109"/>
    </row>
    <row r="7" ht="15" customHeight="1" spans="1:8">
      <c r="A7" s="99">
        <v>2</v>
      </c>
      <c r="B7" s="153" t="s">
        <v>491</v>
      </c>
      <c r="C7" s="153"/>
      <c r="D7" s="102" t="s">
        <v>486</v>
      </c>
      <c r="E7" s="102"/>
      <c r="F7" s="112"/>
      <c r="G7" s="154"/>
      <c r="H7" s="109"/>
    </row>
    <row r="8" ht="31.75" spans="1:8">
      <c r="A8" s="106">
        <v>2.1</v>
      </c>
      <c r="B8" s="167" t="s">
        <v>492</v>
      </c>
      <c r="C8" s="112" t="s">
        <v>651</v>
      </c>
      <c r="D8" s="109" t="s">
        <v>494</v>
      </c>
      <c r="E8" s="144">
        <v>738.8</v>
      </c>
      <c r="F8" s="112"/>
      <c r="G8" s="155"/>
      <c r="H8" s="156"/>
    </row>
    <row r="9" ht="31.75" spans="1:8">
      <c r="A9" s="106">
        <v>2.2</v>
      </c>
      <c r="B9" s="167"/>
      <c r="C9" s="112" t="s">
        <v>495</v>
      </c>
      <c r="D9" s="109" t="s">
        <v>494</v>
      </c>
      <c r="E9" s="106"/>
      <c r="F9" s="112"/>
      <c r="G9" s="155"/>
      <c r="H9" s="109"/>
    </row>
    <row r="10" ht="17.55" spans="1:8">
      <c r="A10" s="106">
        <v>2.3</v>
      </c>
      <c r="B10" s="167"/>
      <c r="C10" s="112" t="s">
        <v>496</v>
      </c>
      <c r="D10" s="109" t="s">
        <v>494</v>
      </c>
      <c r="E10" s="144">
        <v>738.8</v>
      </c>
      <c r="F10" s="112"/>
      <c r="G10" s="155"/>
      <c r="H10" s="109"/>
    </row>
    <row r="11" ht="17.55" spans="1:8">
      <c r="A11" s="106">
        <v>2.4</v>
      </c>
      <c r="B11" s="167"/>
      <c r="C11" s="112" t="s">
        <v>497</v>
      </c>
      <c r="D11" s="109" t="s">
        <v>494</v>
      </c>
      <c r="E11" s="106"/>
      <c r="F11" s="112"/>
      <c r="G11" s="155"/>
      <c r="H11" s="109"/>
    </row>
    <row r="12" ht="31.75" spans="1:8">
      <c r="A12" s="106">
        <v>2.5</v>
      </c>
      <c r="B12" s="168" t="s">
        <v>652</v>
      </c>
      <c r="C12" s="112" t="s">
        <v>500</v>
      </c>
      <c r="D12" s="109" t="s">
        <v>494</v>
      </c>
      <c r="E12" s="106"/>
      <c r="F12" s="112"/>
      <c r="G12" s="155"/>
      <c r="H12" s="109"/>
    </row>
    <row r="13" ht="61.75" spans="1:8">
      <c r="A13" s="106">
        <v>2.6</v>
      </c>
      <c r="B13" s="167"/>
      <c r="C13" s="112" t="s">
        <v>501</v>
      </c>
      <c r="D13" s="109" t="s">
        <v>494</v>
      </c>
      <c r="E13" s="106"/>
      <c r="F13" s="112"/>
      <c r="G13" s="155"/>
      <c r="H13" s="109"/>
    </row>
    <row r="14" ht="61.75" spans="1:8">
      <c r="A14" s="106">
        <v>2.7</v>
      </c>
      <c r="B14" s="167"/>
      <c r="C14" s="112" t="s">
        <v>653</v>
      </c>
      <c r="D14" s="109" t="s">
        <v>494</v>
      </c>
      <c r="E14" s="106"/>
      <c r="F14" s="112"/>
      <c r="G14" s="155"/>
      <c r="H14" s="109"/>
    </row>
    <row r="15" ht="46.75" spans="1:8">
      <c r="A15" s="106">
        <v>2.8</v>
      </c>
      <c r="B15" s="167"/>
      <c r="C15" s="112" t="s">
        <v>502</v>
      </c>
      <c r="D15" s="109" t="s">
        <v>494</v>
      </c>
      <c r="E15" s="144"/>
      <c r="F15" s="112"/>
      <c r="G15" s="155"/>
      <c r="H15" s="109"/>
    </row>
    <row r="16" ht="31.75" spans="1:8">
      <c r="A16" s="106">
        <v>2.9</v>
      </c>
      <c r="B16" s="167"/>
      <c r="C16" s="112" t="s">
        <v>654</v>
      </c>
      <c r="D16" s="109" t="s">
        <v>494</v>
      </c>
      <c r="E16" s="144">
        <v>352.8</v>
      </c>
      <c r="F16" s="112"/>
      <c r="G16" s="155"/>
      <c r="H16" s="109"/>
    </row>
    <row r="17" ht="31.75" spans="1:8">
      <c r="A17" s="106">
        <v>2.1</v>
      </c>
      <c r="B17" s="167"/>
      <c r="C17" s="112" t="s">
        <v>655</v>
      </c>
      <c r="D17" s="109" t="s">
        <v>494</v>
      </c>
      <c r="E17" s="106"/>
      <c r="F17" s="112"/>
      <c r="G17" s="155"/>
      <c r="H17" s="109"/>
    </row>
    <row r="18" ht="31.75" spans="1:8">
      <c r="A18" s="106">
        <v>2.11</v>
      </c>
      <c r="B18" s="169" t="s">
        <v>656</v>
      </c>
      <c r="C18" s="112" t="s">
        <v>657</v>
      </c>
      <c r="D18" s="109" t="s">
        <v>494</v>
      </c>
      <c r="E18" s="106"/>
      <c r="F18" s="112"/>
      <c r="G18" s="155"/>
      <c r="H18" s="109"/>
    </row>
    <row r="19" ht="31.75" spans="1:8">
      <c r="A19" s="106">
        <v>2.12</v>
      </c>
      <c r="B19" s="114"/>
      <c r="C19" s="112" t="s">
        <v>658</v>
      </c>
      <c r="D19" s="109" t="s">
        <v>506</v>
      </c>
      <c r="E19" s="106"/>
      <c r="F19" s="112"/>
      <c r="G19" s="155"/>
      <c r="H19" s="109"/>
    </row>
    <row r="20" ht="31.75" spans="1:8">
      <c r="A20" s="106">
        <v>2.13</v>
      </c>
      <c r="B20" s="114"/>
      <c r="C20" s="112" t="s">
        <v>505</v>
      </c>
      <c r="D20" s="109" t="s">
        <v>506</v>
      </c>
      <c r="E20" s="106"/>
      <c r="F20" s="112"/>
      <c r="G20" s="155"/>
      <c r="H20" s="109"/>
    </row>
    <row r="21" ht="31.75" spans="1:8">
      <c r="A21" s="106">
        <v>2.14</v>
      </c>
      <c r="B21" s="114"/>
      <c r="C21" s="112" t="s">
        <v>510</v>
      </c>
      <c r="D21" s="109" t="s">
        <v>506</v>
      </c>
      <c r="E21" s="106"/>
      <c r="F21" s="112"/>
      <c r="G21" s="155"/>
      <c r="H21" s="109"/>
    </row>
    <row r="22" ht="17.55" spans="1:8">
      <c r="A22" s="106">
        <v>2.15</v>
      </c>
      <c r="B22" s="114"/>
      <c r="C22" s="112" t="s">
        <v>508</v>
      </c>
      <c r="D22" s="109" t="s">
        <v>506</v>
      </c>
      <c r="E22" s="106"/>
      <c r="F22" s="112"/>
      <c r="G22" s="155"/>
      <c r="H22" s="109"/>
    </row>
    <row r="23" ht="17.55" spans="1:8">
      <c r="A23" s="106">
        <v>2.16</v>
      </c>
      <c r="B23" s="114"/>
      <c r="C23" s="112" t="s">
        <v>659</v>
      </c>
      <c r="D23" s="109" t="s">
        <v>506</v>
      </c>
      <c r="E23" s="106">
        <v>67.5</v>
      </c>
      <c r="F23" s="112"/>
      <c r="G23" s="155"/>
      <c r="H23" s="109"/>
    </row>
    <row r="24" ht="17.55" spans="1:8">
      <c r="A24" s="106">
        <v>2.17</v>
      </c>
      <c r="B24" s="114"/>
      <c r="C24" s="112" t="s">
        <v>513</v>
      </c>
      <c r="D24" s="109" t="s">
        <v>858</v>
      </c>
      <c r="E24" s="106"/>
      <c r="F24" s="112"/>
      <c r="G24" s="155"/>
      <c r="H24" s="109"/>
    </row>
    <row r="25" ht="31.75" spans="1:8">
      <c r="A25" s="106">
        <v>2.18</v>
      </c>
      <c r="B25" s="168" t="s">
        <v>661</v>
      </c>
      <c r="C25" s="112" t="s">
        <v>662</v>
      </c>
      <c r="D25" s="109" t="s">
        <v>506</v>
      </c>
      <c r="E25" s="106">
        <v>30</v>
      </c>
      <c r="F25" s="112"/>
      <c r="G25" s="155"/>
      <c r="H25" s="109"/>
    </row>
    <row r="26" ht="31.75" spans="1:8">
      <c r="A26" s="106">
        <v>2.19</v>
      </c>
      <c r="B26" s="167"/>
      <c r="C26" s="112" t="s">
        <v>663</v>
      </c>
      <c r="D26" s="109" t="s">
        <v>506</v>
      </c>
      <c r="E26" s="106">
        <v>30</v>
      </c>
      <c r="F26" s="112"/>
      <c r="G26" s="155"/>
      <c r="H26" s="109"/>
    </row>
    <row r="27" ht="31.75" spans="1:8">
      <c r="A27" s="106">
        <v>2.2</v>
      </c>
      <c r="B27" s="167"/>
      <c r="C27" s="112" t="s">
        <v>664</v>
      </c>
      <c r="D27" s="109" t="s">
        <v>506</v>
      </c>
      <c r="E27" s="106">
        <v>30</v>
      </c>
      <c r="F27" s="112"/>
      <c r="G27" s="155"/>
      <c r="H27" s="109"/>
    </row>
    <row r="28" ht="31.75" spans="1:8">
      <c r="A28" s="106">
        <v>2.21</v>
      </c>
      <c r="B28" s="168" t="s">
        <v>665</v>
      </c>
      <c r="C28" s="112" t="s">
        <v>666</v>
      </c>
      <c r="D28" s="109" t="s">
        <v>506</v>
      </c>
      <c r="E28" s="106"/>
      <c r="F28" s="112"/>
      <c r="G28" s="155"/>
      <c r="H28" s="109"/>
    </row>
    <row r="29" ht="31.75" spans="1:8">
      <c r="A29" s="106">
        <v>2.22</v>
      </c>
      <c r="B29" s="167"/>
      <c r="C29" s="112" t="s">
        <v>667</v>
      </c>
      <c r="D29" s="109" t="s">
        <v>558</v>
      </c>
      <c r="E29" s="106"/>
      <c r="F29" s="112"/>
      <c r="G29" s="155"/>
      <c r="H29" s="109"/>
    </row>
    <row r="30" ht="17.55" spans="1:8">
      <c r="A30" s="106">
        <v>2.23</v>
      </c>
      <c r="B30" s="168" t="s">
        <v>668</v>
      </c>
      <c r="C30" s="112" t="s">
        <v>669</v>
      </c>
      <c r="D30" s="109" t="s">
        <v>670</v>
      </c>
      <c r="E30" s="106"/>
      <c r="F30" s="112"/>
      <c r="G30" s="155"/>
      <c r="H30" s="109"/>
    </row>
    <row r="31" ht="17.55" spans="1:8">
      <c r="A31" s="106">
        <v>2.24</v>
      </c>
      <c r="B31" s="167"/>
      <c r="C31" s="112" t="s">
        <v>671</v>
      </c>
      <c r="D31" s="109" t="s">
        <v>670</v>
      </c>
      <c r="E31" s="106"/>
      <c r="F31" s="112"/>
      <c r="G31" s="155"/>
      <c r="H31" s="109"/>
    </row>
    <row r="32" ht="46.75" spans="1:8">
      <c r="A32" s="106">
        <v>2.25</v>
      </c>
      <c r="B32" s="168" t="s">
        <v>672</v>
      </c>
      <c r="C32" s="112" t="s">
        <v>673</v>
      </c>
      <c r="D32" s="109" t="s">
        <v>506</v>
      </c>
      <c r="E32" s="106"/>
      <c r="F32" s="112"/>
      <c r="G32" s="155"/>
      <c r="H32" s="109"/>
    </row>
    <row r="33" ht="31.75" spans="1:8">
      <c r="A33" s="106">
        <v>2.26</v>
      </c>
      <c r="B33" s="167"/>
      <c r="C33" s="112" t="s">
        <v>509</v>
      </c>
      <c r="D33" s="109" t="s">
        <v>506</v>
      </c>
      <c r="E33" s="106"/>
      <c r="F33" s="112"/>
      <c r="G33" s="155"/>
      <c r="H33" s="109"/>
    </row>
    <row r="34" ht="17.55" spans="1:8">
      <c r="A34" s="106">
        <v>2.27</v>
      </c>
      <c r="B34" s="167"/>
      <c r="C34" s="112" t="s">
        <v>674</v>
      </c>
      <c r="D34" s="109" t="s">
        <v>494</v>
      </c>
      <c r="E34" s="106"/>
      <c r="F34" s="112"/>
      <c r="G34" s="155"/>
      <c r="H34" s="109"/>
    </row>
    <row r="35" ht="17.55" spans="1:8">
      <c r="A35" s="106">
        <v>2.28</v>
      </c>
      <c r="B35" s="167"/>
      <c r="C35" s="112" t="s">
        <v>675</v>
      </c>
      <c r="D35" s="109" t="s">
        <v>494</v>
      </c>
      <c r="E35" s="106"/>
      <c r="F35" s="112"/>
      <c r="G35" s="155"/>
      <c r="H35" s="109"/>
    </row>
    <row r="36" ht="17.55" spans="1:8">
      <c r="A36" s="106">
        <v>2.29</v>
      </c>
      <c r="B36" s="167"/>
      <c r="C36" s="112" t="s">
        <v>676</v>
      </c>
      <c r="D36" s="109" t="s">
        <v>494</v>
      </c>
      <c r="E36" s="106"/>
      <c r="F36" s="112"/>
      <c r="G36" s="155"/>
      <c r="H36" s="109"/>
    </row>
    <row r="37" ht="31.75" spans="1:8">
      <c r="A37" s="106">
        <v>2.3</v>
      </c>
      <c r="B37" s="167"/>
      <c r="C37" s="112" t="s">
        <v>677</v>
      </c>
      <c r="D37" s="109" t="s">
        <v>486</v>
      </c>
      <c r="E37" s="106"/>
      <c r="F37" s="112"/>
      <c r="G37" s="155"/>
      <c r="H37" s="109"/>
    </row>
    <row r="38" ht="17.55" spans="1:8">
      <c r="A38" s="106">
        <v>2.31</v>
      </c>
      <c r="B38" s="168" t="s">
        <v>531</v>
      </c>
      <c r="C38" s="112" t="s">
        <v>534</v>
      </c>
      <c r="D38" s="109" t="s">
        <v>494</v>
      </c>
      <c r="E38" s="106"/>
      <c r="F38" s="112"/>
      <c r="G38" s="155"/>
      <c r="H38" s="109"/>
    </row>
    <row r="39" ht="31.75" spans="1:8">
      <c r="A39" s="106">
        <v>2.33</v>
      </c>
      <c r="B39" s="167"/>
      <c r="C39" s="112" t="s">
        <v>678</v>
      </c>
      <c r="D39" s="109" t="s">
        <v>494</v>
      </c>
      <c r="E39" s="106"/>
      <c r="F39" s="112"/>
      <c r="G39" s="155"/>
      <c r="H39" s="109"/>
    </row>
    <row r="40" ht="17.55" spans="1:8">
      <c r="A40" s="106">
        <v>2.34</v>
      </c>
      <c r="B40" s="167"/>
      <c r="C40" s="112" t="s">
        <v>535</v>
      </c>
      <c r="D40" s="109" t="s">
        <v>506</v>
      </c>
      <c r="E40" s="106">
        <v>67.5</v>
      </c>
      <c r="F40" s="112"/>
      <c r="G40" s="155"/>
      <c r="H40" s="109"/>
    </row>
    <row r="41" ht="31.75" spans="1:8">
      <c r="A41" s="106">
        <v>2.35</v>
      </c>
      <c r="B41" s="167"/>
      <c r="C41" s="112" t="s">
        <v>679</v>
      </c>
      <c r="D41" s="109" t="s">
        <v>494</v>
      </c>
      <c r="E41" s="109"/>
      <c r="F41" s="112"/>
      <c r="G41" s="155"/>
      <c r="H41" s="109"/>
    </row>
    <row r="42" ht="15" customHeight="1" spans="1:8">
      <c r="A42" s="106"/>
      <c r="B42" s="156" t="s">
        <v>410</v>
      </c>
      <c r="C42" s="156"/>
      <c r="D42" s="109"/>
      <c r="E42" s="109"/>
      <c r="F42" s="112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3" workbookViewId="0">
      <selection activeCell="A1" sqref="A1:H1"/>
    </sheetView>
  </sheetViews>
  <sheetFormatPr defaultColWidth="9" defaultRowHeight="16.8" outlineLevelCol="7"/>
  <sheetData>
    <row r="1" s="14" customFormat="1" ht="30" customHeight="1" spans="1:8">
      <c r="A1" s="151" t="s">
        <v>916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1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53" t="s">
        <v>485</v>
      </c>
      <c r="C3" s="153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12" t="s">
        <v>487</v>
      </c>
      <c r="C4" s="112"/>
      <c r="D4" s="109" t="s">
        <v>650</v>
      </c>
      <c r="E4" s="109">
        <v>0.0436</v>
      </c>
      <c r="F4" s="109"/>
      <c r="G4" s="155"/>
      <c r="H4" s="109"/>
    </row>
    <row r="5" ht="15" customHeight="1" spans="1:8">
      <c r="A5" s="106">
        <v>1.2</v>
      </c>
      <c r="B5" s="112" t="s">
        <v>489</v>
      </c>
      <c r="C5" s="112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12" t="s">
        <v>490</v>
      </c>
      <c r="C6" s="112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53" t="s">
        <v>491</v>
      </c>
      <c r="C7" s="153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12" t="s">
        <v>492</v>
      </c>
      <c r="C8" s="112" t="s">
        <v>651</v>
      </c>
      <c r="D8" s="109" t="s">
        <v>494</v>
      </c>
      <c r="E8" s="109">
        <v>401</v>
      </c>
      <c r="F8" s="109"/>
      <c r="G8" s="155"/>
      <c r="H8" s="156"/>
    </row>
    <row r="9" ht="31.75" spans="1:8">
      <c r="A9" s="106">
        <v>2.2</v>
      </c>
      <c r="B9" s="112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12"/>
      <c r="C10" s="112" t="s">
        <v>496</v>
      </c>
      <c r="D10" s="109" t="s">
        <v>494</v>
      </c>
      <c r="E10" s="109">
        <v>401</v>
      </c>
      <c r="F10" s="109"/>
      <c r="G10" s="155"/>
      <c r="H10" s="109"/>
    </row>
    <row r="11" ht="17.55" spans="1:8">
      <c r="A11" s="106">
        <v>2.4</v>
      </c>
      <c r="B11" s="112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12" t="s">
        <v>652</v>
      </c>
      <c r="C12" s="112" t="s">
        <v>500</v>
      </c>
      <c r="D12" s="109" t="s">
        <v>494</v>
      </c>
      <c r="E12" s="109"/>
      <c r="F12" s="109"/>
      <c r="G12" s="155"/>
      <c r="H12" s="109"/>
    </row>
    <row r="13" ht="61.75" spans="1:8">
      <c r="A13" s="106">
        <v>2.6</v>
      </c>
      <c r="B13" s="112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12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12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12"/>
      <c r="C16" s="112" t="s">
        <v>654</v>
      </c>
      <c r="D16" s="109" t="s">
        <v>494</v>
      </c>
      <c r="E16" s="109">
        <v>200.5</v>
      </c>
      <c r="F16" s="109"/>
      <c r="G16" s="155"/>
      <c r="H16" s="109"/>
    </row>
    <row r="17" ht="31.75" spans="1:8">
      <c r="A17" s="106">
        <v>2.1</v>
      </c>
      <c r="B17" s="112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/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>
        <v>97</v>
      </c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12" t="s">
        <v>661</v>
      </c>
      <c r="C25" s="112" t="s">
        <v>662</v>
      </c>
      <c r="D25" s="109" t="s">
        <v>506</v>
      </c>
      <c r="E25" s="109">
        <v>18.4</v>
      </c>
      <c r="F25" s="109"/>
      <c r="G25" s="155"/>
      <c r="H25" s="109"/>
    </row>
    <row r="26" ht="31.75" spans="1:8">
      <c r="A26" s="106">
        <v>2.19</v>
      </c>
      <c r="B26" s="112"/>
      <c r="C26" s="112" t="s">
        <v>663</v>
      </c>
      <c r="D26" s="109" t="s">
        <v>506</v>
      </c>
      <c r="E26" s="109">
        <v>18.4</v>
      </c>
      <c r="F26" s="109"/>
      <c r="G26" s="155"/>
      <c r="H26" s="109"/>
    </row>
    <row r="27" ht="31.75" spans="1:8">
      <c r="A27" s="106">
        <v>2.2</v>
      </c>
      <c r="B27" s="112"/>
      <c r="C27" s="112" t="s">
        <v>664</v>
      </c>
      <c r="D27" s="109" t="s">
        <v>506</v>
      </c>
      <c r="E27" s="109">
        <v>18.4</v>
      </c>
      <c r="F27" s="109"/>
      <c r="G27" s="155"/>
      <c r="H27" s="109"/>
    </row>
    <row r="28" ht="31.75" spans="1:8">
      <c r="A28" s="106">
        <v>2.21</v>
      </c>
      <c r="B28" s="112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12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12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12"/>
      <c r="C31" s="112" t="s">
        <v>671</v>
      </c>
      <c r="D31" s="109" t="s">
        <v>670</v>
      </c>
      <c r="E31" s="109"/>
      <c r="F31" s="109"/>
      <c r="G31" s="155"/>
      <c r="H31" s="109"/>
    </row>
    <row r="32" ht="46.75" spans="1:8">
      <c r="A32" s="106">
        <v>2.25</v>
      </c>
      <c r="B32" s="112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12"/>
      <c r="C33" s="112" t="s">
        <v>509</v>
      </c>
      <c r="D33" s="109" t="s">
        <v>506</v>
      </c>
      <c r="E33" s="109"/>
      <c r="F33" s="109"/>
      <c r="G33" s="155"/>
      <c r="H33" s="109"/>
    </row>
    <row r="34" ht="17.55" spans="1:8">
      <c r="A34" s="106">
        <v>2.27</v>
      </c>
      <c r="B34" s="112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12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12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12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12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12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12"/>
      <c r="C40" s="112" t="s">
        <v>535</v>
      </c>
      <c r="D40" s="109" t="s">
        <v>506</v>
      </c>
      <c r="E40" s="109">
        <v>97</v>
      </c>
      <c r="F40" s="109"/>
      <c r="G40" s="155"/>
      <c r="H40" s="109"/>
    </row>
    <row r="41" ht="31.75" spans="1:8">
      <c r="A41" s="106">
        <v>2.35</v>
      </c>
      <c r="B41" s="112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810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A1" sqref="A1:H1"/>
    </sheetView>
  </sheetViews>
  <sheetFormatPr defaultColWidth="9" defaultRowHeight="16.8" outlineLevelCol="7"/>
  <sheetData>
    <row r="1" s="14" customFormat="1" ht="30" customHeight="1" spans="1:8">
      <c r="A1" s="151" t="s">
        <v>917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1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53" t="s">
        <v>485</v>
      </c>
      <c r="C3" s="153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12" t="s">
        <v>487</v>
      </c>
      <c r="C4" s="112"/>
      <c r="D4" s="109" t="s">
        <v>650</v>
      </c>
      <c r="E4" s="109">
        <v>0.041</v>
      </c>
      <c r="F4" s="109"/>
      <c r="G4" s="155"/>
      <c r="H4" s="109"/>
    </row>
    <row r="5" ht="15" customHeight="1" spans="1:8">
      <c r="A5" s="106">
        <v>1.2</v>
      </c>
      <c r="B5" s="112" t="s">
        <v>489</v>
      </c>
      <c r="C5" s="112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12" t="s">
        <v>490</v>
      </c>
      <c r="C6" s="112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53" t="s">
        <v>491</v>
      </c>
      <c r="C7" s="153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12" t="s">
        <v>492</v>
      </c>
      <c r="C8" s="112" t="s">
        <v>651</v>
      </c>
      <c r="D8" s="109" t="s">
        <v>494</v>
      </c>
      <c r="E8" s="109">
        <v>779</v>
      </c>
      <c r="F8" s="109"/>
      <c r="G8" s="155"/>
      <c r="H8" s="156"/>
    </row>
    <row r="9" ht="31.75" spans="1:8">
      <c r="A9" s="106">
        <v>2.2</v>
      </c>
      <c r="B9" s="112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12"/>
      <c r="C10" s="112" t="s">
        <v>496</v>
      </c>
      <c r="D10" s="109" t="s">
        <v>494</v>
      </c>
      <c r="E10" s="109">
        <v>779</v>
      </c>
      <c r="F10" s="109"/>
      <c r="G10" s="155"/>
      <c r="H10" s="109"/>
    </row>
    <row r="11" ht="17.55" spans="1:8">
      <c r="A11" s="106">
        <v>2.4</v>
      </c>
      <c r="B11" s="112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12" t="s">
        <v>652</v>
      </c>
      <c r="C12" s="112" t="s">
        <v>500</v>
      </c>
      <c r="D12" s="109" t="s">
        <v>494</v>
      </c>
      <c r="E12" s="109"/>
      <c r="F12" s="109"/>
      <c r="G12" s="155"/>
      <c r="H12" s="109"/>
    </row>
    <row r="13" ht="61.75" spans="1:8">
      <c r="A13" s="106">
        <v>2.6</v>
      </c>
      <c r="B13" s="112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12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12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12"/>
      <c r="C16" s="112" t="s">
        <v>654</v>
      </c>
      <c r="D16" s="109" t="s">
        <v>494</v>
      </c>
      <c r="E16" s="109">
        <v>188.6</v>
      </c>
      <c r="F16" s="109"/>
      <c r="G16" s="155"/>
      <c r="H16" s="109"/>
    </row>
    <row r="17" ht="31.75" spans="1:8">
      <c r="A17" s="106">
        <v>2.1</v>
      </c>
      <c r="B17" s="112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>
        <v>35.2</v>
      </c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/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>
        <v>22</v>
      </c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12" t="s">
        <v>661</v>
      </c>
      <c r="C25" s="112" t="s">
        <v>662</v>
      </c>
      <c r="D25" s="109" t="s">
        <v>506</v>
      </c>
      <c r="E25" s="109">
        <v>47.2</v>
      </c>
      <c r="F25" s="109"/>
      <c r="G25" s="155"/>
      <c r="H25" s="109"/>
    </row>
    <row r="26" ht="31.75" spans="1:8">
      <c r="A26" s="106">
        <v>2.19</v>
      </c>
      <c r="B26" s="112"/>
      <c r="C26" s="112" t="s">
        <v>663</v>
      </c>
      <c r="D26" s="109" t="s">
        <v>506</v>
      </c>
      <c r="E26" s="109">
        <v>47.2</v>
      </c>
      <c r="F26" s="109"/>
      <c r="G26" s="155"/>
      <c r="H26" s="109"/>
    </row>
    <row r="27" ht="31.75" spans="1:8">
      <c r="A27" s="106">
        <v>2.2</v>
      </c>
      <c r="B27" s="112"/>
      <c r="C27" s="112" t="s">
        <v>664</v>
      </c>
      <c r="D27" s="109" t="s">
        <v>506</v>
      </c>
      <c r="E27" s="109">
        <v>47.2</v>
      </c>
      <c r="F27" s="109"/>
      <c r="G27" s="155"/>
      <c r="H27" s="109"/>
    </row>
    <row r="28" ht="31.75" spans="1:8">
      <c r="A28" s="106">
        <v>2.21</v>
      </c>
      <c r="B28" s="112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12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12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12"/>
      <c r="C31" s="112" t="s">
        <v>671</v>
      </c>
      <c r="D31" s="109" t="s">
        <v>670</v>
      </c>
      <c r="E31" s="109"/>
      <c r="F31" s="109"/>
      <c r="G31" s="155"/>
      <c r="H31" s="109"/>
    </row>
    <row r="32" ht="46.75" spans="1:8">
      <c r="A32" s="106">
        <v>2.25</v>
      </c>
      <c r="B32" s="112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12"/>
      <c r="C33" s="112" t="s">
        <v>509</v>
      </c>
      <c r="D33" s="109" t="s">
        <v>506</v>
      </c>
      <c r="E33" s="109"/>
      <c r="F33" s="109"/>
      <c r="G33" s="155"/>
      <c r="H33" s="109"/>
    </row>
    <row r="34" ht="17.55" spans="1:8">
      <c r="A34" s="106">
        <v>2.27</v>
      </c>
      <c r="B34" s="112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12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12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12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12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12"/>
      <c r="C39" s="112" t="s">
        <v>678</v>
      </c>
      <c r="D39" s="109" t="s">
        <v>494</v>
      </c>
      <c r="E39" s="109">
        <v>35.2</v>
      </c>
      <c r="F39" s="109"/>
      <c r="G39" s="155"/>
      <c r="H39" s="109"/>
    </row>
    <row r="40" ht="17.55" spans="1:8">
      <c r="A40" s="106">
        <v>2.34</v>
      </c>
      <c r="B40" s="112"/>
      <c r="C40" s="112" t="s">
        <v>535</v>
      </c>
      <c r="D40" s="109" t="s">
        <v>506</v>
      </c>
      <c r="E40" s="109">
        <v>22</v>
      </c>
      <c r="F40" s="109"/>
      <c r="G40" s="155"/>
      <c r="H40" s="109"/>
    </row>
    <row r="41" ht="31.75" spans="1:8">
      <c r="A41" s="106">
        <v>2.35</v>
      </c>
      <c r="B41" s="112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810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7" workbookViewId="0">
      <selection activeCell="E33" sqref="E33"/>
    </sheetView>
  </sheetViews>
  <sheetFormatPr defaultColWidth="9" defaultRowHeight="16.8" outlineLevelCol="7"/>
  <sheetData>
    <row r="1" s="14" customFormat="1" ht="30" customHeight="1" spans="1:8">
      <c r="A1" s="151" t="s">
        <v>918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1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53" t="s">
        <v>485</v>
      </c>
      <c r="C3" s="153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12" t="s">
        <v>487</v>
      </c>
      <c r="C4" s="112"/>
      <c r="D4" s="109" t="s">
        <v>650</v>
      </c>
      <c r="E4" s="109">
        <v>0.082</v>
      </c>
      <c r="F4" s="109"/>
      <c r="G4" s="155"/>
      <c r="H4" s="109"/>
    </row>
    <row r="5" ht="15" customHeight="1" spans="1:8">
      <c r="A5" s="106">
        <v>1.2</v>
      </c>
      <c r="B5" s="112" t="s">
        <v>489</v>
      </c>
      <c r="C5" s="112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12" t="s">
        <v>490</v>
      </c>
      <c r="C6" s="112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53" t="s">
        <v>491</v>
      </c>
      <c r="C7" s="153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12" t="s">
        <v>492</v>
      </c>
      <c r="C8" s="112" t="s">
        <v>651</v>
      </c>
      <c r="D8" s="109" t="s">
        <v>494</v>
      </c>
      <c r="E8" s="109">
        <v>1009</v>
      </c>
      <c r="F8" s="109"/>
      <c r="G8" s="155"/>
      <c r="H8" s="156"/>
    </row>
    <row r="9" ht="31.75" spans="1:8">
      <c r="A9" s="106">
        <v>2.2</v>
      </c>
      <c r="B9" s="112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12"/>
      <c r="C10" s="112" t="s">
        <v>496</v>
      </c>
      <c r="D10" s="109" t="s">
        <v>494</v>
      </c>
      <c r="E10" s="109">
        <v>1009</v>
      </c>
      <c r="F10" s="109"/>
      <c r="G10" s="155"/>
      <c r="H10" s="109"/>
    </row>
    <row r="11" ht="17.55" spans="1:8">
      <c r="A11" s="106">
        <v>2.4</v>
      </c>
      <c r="B11" s="112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12" t="s">
        <v>652</v>
      </c>
      <c r="C12" s="112" t="s">
        <v>500</v>
      </c>
      <c r="D12" s="109" t="s">
        <v>494</v>
      </c>
      <c r="E12" s="109"/>
      <c r="F12" s="109"/>
      <c r="G12" s="155"/>
      <c r="H12" s="109"/>
    </row>
    <row r="13" ht="61.75" spans="1:8">
      <c r="A13" s="106">
        <v>2.6</v>
      </c>
      <c r="B13" s="112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12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12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12"/>
      <c r="C16" s="112" t="s">
        <v>654</v>
      </c>
      <c r="D16" s="109" t="s">
        <v>494</v>
      </c>
      <c r="E16" s="109">
        <v>228.8</v>
      </c>
      <c r="F16" s="109"/>
      <c r="G16" s="155"/>
      <c r="H16" s="109"/>
    </row>
    <row r="17" ht="31.75" spans="1:8">
      <c r="A17" s="106">
        <v>2.1</v>
      </c>
      <c r="B17" s="112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/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>
        <v>48</v>
      </c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12" t="s">
        <v>661</v>
      </c>
      <c r="C25" s="112" t="s">
        <v>662</v>
      </c>
      <c r="D25" s="109" t="s">
        <v>506</v>
      </c>
      <c r="E25" s="109">
        <v>60</v>
      </c>
      <c r="F25" s="109"/>
      <c r="G25" s="155"/>
      <c r="H25" s="109"/>
    </row>
    <row r="26" ht="31.75" spans="1:8">
      <c r="A26" s="106">
        <v>2.19</v>
      </c>
      <c r="B26" s="112"/>
      <c r="C26" s="112" t="s">
        <v>663</v>
      </c>
      <c r="D26" s="109" t="s">
        <v>506</v>
      </c>
      <c r="E26" s="109">
        <v>60</v>
      </c>
      <c r="F26" s="109"/>
      <c r="G26" s="155"/>
      <c r="H26" s="109"/>
    </row>
    <row r="27" ht="31.75" spans="1:8">
      <c r="A27" s="106">
        <v>2.2</v>
      </c>
      <c r="B27" s="112"/>
      <c r="C27" s="112" t="s">
        <v>664</v>
      </c>
      <c r="D27" s="109" t="s">
        <v>506</v>
      </c>
      <c r="E27" s="109">
        <v>60</v>
      </c>
      <c r="F27" s="109"/>
      <c r="G27" s="155"/>
      <c r="H27" s="109"/>
    </row>
    <row r="28" ht="31.75" spans="1:8">
      <c r="A28" s="106">
        <v>2.21</v>
      </c>
      <c r="B28" s="112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12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12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12"/>
      <c r="C31" s="112" t="s">
        <v>671</v>
      </c>
      <c r="D31" s="109" t="s">
        <v>670</v>
      </c>
      <c r="E31" s="109"/>
      <c r="F31" s="109"/>
      <c r="G31" s="155"/>
      <c r="H31" s="109"/>
    </row>
    <row r="32" ht="46.75" spans="1:8">
      <c r="A32" s="106">
        <v>2.25</v>
      </c>
      <c r="B32" s="112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12"/>
      <c r="C33" s="112" t="s">
        <v>509</v>
      </c>
      <c r="D33" s="109" t="s">
        <v>506</v>
      </c>
      <c r="E33" s="109">
        <v>48</v>
      </c>
      <c r="F33" s="109"/>
      <c r="G33" s="155"/>
      <c r="H33" s="109"/>
    </row>
    <row r="34" ht="17.55" spans="1:8">
      <c r="A34" s="106">
        <v>2.27</v>
      </c>
      <c r="B34" s="112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12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12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12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12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12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12"/>
      <c r="C40" s="112" t="s">
        <v>535</v>
      </c>
      <c r="D40" s="109" t="s">
        <v>506</v>
      </c>
      <c r="E40" s="109">
        <v>48</v>
      </c>
      <c r="F40" s="109"/>
      <c r="G40" s="155"/>
      <c r="H40" s="109"/>
    </row>
    <row r="41" ht="31.75" spans="1:8">
      <c r="A41" s="106">
        <v>2.35</v>
      </c>
      <c r="B41" s="112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810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A1" sqref="A1:H1"/>
    </sheetView>
  </sheetViews>
  <sheetFormatPr defaultColWidth="9" defaultRowHeight="16.8" outlineLevelCol="7"/>
  <sheetData>
    <row r="1" s="14" customFormat="1" ht="30" customHeight="1" spans="1:8">
      <c r="A1" s="151" t="s">
        <v>919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1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53" t="s">
        <v>485</v>
      </c>
      <c r="C3" s="153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12" t="s">
        <v>487</v>
      </c>
      <c r="C4" s="112"/>
      <c r="D4" s="109" t="s">
        <v>650</v>
      </c>
      <c r="E4" s="109">
        <v>0.06</v>
      </c>
      <c r="F4" s="109"/>
      <c r="G4" s="155"/>
      <c r="H4" s="109"/>
    </row>
    <row r="5" ht="15" customHeight="1" spans="1:8">
      <c r="A5" s="106">
        <v>1.2</v>
      </c>
      <c r="B5" s="112" t="s">
        <v>489</v>
      </c>
      <c r="C5" s="112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12" t="s">
        <v>490</v>
      </c>
      <c r="C6" s="112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53" t="s">
        <v>491</v>
      </c>
      <c r="C7" s="153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12" t="s">
        <v>492</v>
      </c>
      <c r="C8" s="112" t="s">
        <v>651</v>
      </c>
      <c r="D8" s="109" t="s">
        <v>494</v>
      </c>
      <c r="E8" s="109">
        <v>1260</v>
      </c>
      <c r="F8" s="109"/>
      <c r="G8" s="155"/>
      <c r="H8" s="156"/>
    </row>
    <row r="9" ht="31.75" spans="1:8">
      <c r="A9" s="106">
        <v>2.2</v>
      </c>
      <c r="B9" s="112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12"/>
      <c r="C10" s="112" t="s">
        <v>496</v>
      </c>
      <c r="D10" s="109" t="s">
        <v>494</v>
      </c>
      <c r="E10" s="109">
        <v>1260</v>
      </c>
      <c r="F10" s="109"/>
      <c r="G10" s="155"/>
      <c r="H10" s="109"/>
    </row>
    <row r="11" ht="17.55" spans="1:8">
      <c r="A11" s="106">
        <v>2.4</v>
      </c>
      <c r="B11" s="112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12" t="s">
        <v>652</v>
      </c>
      <c r="C12" s="112" t="s">
        <v>500</v>
      </c>
      <c r="D12" s="109" t="s">
        <v>494</v>
      </c>
      <c r="E12" s="109"/>
      <c r="F12" s="109"/>
      <c r="G12" s="155"/>
      <c r="H12" s="109"/>
    </row>
    <row r="13" ht="61.75" spans="1:8">
      <c r="A13" s="106">
        <v>2.6</v>
      </c>
      <c r="B13" s="112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12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12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12"/>
      <c r="C16" s="112" t="s">
        <v>654</v>
      </c>
      <c r="D16" s="109" t="s">
        <v>494</v>
      </c>
      <c r="E16" s="109">
        <v>240</v>
      </c>
      <c r="F16" s="109"/>
      <c r="G16" s="155"/>
      <c r="H16" s="109"/>
    </row>
    <row r="17" ht="31.75" spans="1:8">
      <c r="A17" s="106">
        <v>2.1</v>
      </c>
      <c r="B17" s="112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/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>
        <v>90</v>
      </c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12" t="s">
        <v>661</v>
      </c>
      <c r="C25" s="112" t="s">
        <v>662</v>
      </c>
      <c r="D25" s="109" t="s">
        <v>506</v>
      </c>
      <c r="E25" s="109">
        <v>42</v>
      </c>
      <c r="F25" s="109"/>
      <c r="G25" s="155"/>
      <c r="H25" s="109"/>
    </row>
    <row r="26" ht="31.75" spans="1:8">
      <c r="A26" s="106">
        <v>2.19</v>
      </c>
      <c r="B26" s="112"/>
      <c r="C26" s="112" t="s">
        <v>663</v>
      </c>
      <c r="D26" s="109" t="s">
        <v>506</v>
      </c>
      <c r="E26" s="109">
        <v>42</v>
      </c>
      <c r="F26" s="109"/>
      <c r="G26" s="155"/>
      <c r="H26" s="109"/>
    </row>
    <row r="27" ht="31.75" spans="1:8">
      <c r="A27" s="106">
        <v>2.2</v>
      </c>
      <c r="B27" s="112"/>
      <c r="C27" s="112" t="s">
        <v>664</v>
      </c>
      <c r="D27" s="109" t="s">
        <v>506</v>
      </c>
      <c r="E27" s="109">
        <v>42</v>
      </c>
      <c r="F27" s="109"/>
      <c r="G27" s="155"/>
      <c r="H27" s="109"/>
    </row>
    <row r="28" ht="31.75" spans="1:8">
      <c r="A28" s="106">
        <v>2.21</v>
      </c>
      <c r="B28" s="112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12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12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12"/>
      <c r="C31" s="112" t="s">
        <v>671</v>
      </c>
      <c r="D31" s="109" t="s">
        <v>670</v>
      </c>
      <c r="E31" s="109"/>
      <c r="F31" s="109"/>
      <c r="G31" s="155"/>
      <c r="H31" s="109"/>
    </row>
    <row r="32" ht="46.75" spans="1:8">
      <c r="A32" s="106">
        <v>2.25</v>
      </c>
      <c r="B32" s="112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12"/>
      <c r="C33" s="112" t="s">
        <v>509</v>
      </c>
      <c r="D33" s="109" t="s">
        <v>506</v>
      </c>
      <c r="E33" s="109"/>
      <c r="F33" s="109"/>
      <c r="G33" s="155"/>
      <c r="H33" s="109"/>
    </row>
    <row r="34" ht="17.55" spans="1:8">
      <c r="A34" s="106">
        <v>2.27</v>
      </c>
      <c r="B34" s="112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12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12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12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12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12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12"/>
      <c r="C40" s="112" t="s">
        <v>535</v>
      </c>
      <c r="D40" s="109" t="s">
        <v>506</v>
      </c>
      <c r="E40" s="109">
        <v>90</v>
      </c>
      <c r="F40" s="109"/>
      <c r="G40" s="155"/>
      <c r="H40" s="109"/>
    </row>
    <row r="41" ht="31.75" spans="1:8">
      <c r="A41" s="106">
        <v>2.35</v>
      </c>
      <c r="B41" s="112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810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A1" sqref="A1:H1"/>
    </sheetView>
  </sheetViews>
  <sheetFormatPr defaultColWidth="9" defaultRowHeight="16.8" outlineLevelCol="7"/>
  <sheetData>
    <row r="1" s="14" customFormat="1" ht="30" customHeight="1" spans="1:8">
      <c r="A1" s="151" t="s">
        <v>920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1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53" t="s">
        <v>485</v>
      </c>
      <c r="C3" s="153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12" t="s">
        <v>487</v>
      </c>
      <c r="C4" s="112"/>
      <c r="D4" s="109" t="s">
        <v>650</v>
      </c>
      <c r="E4" s="109">
        <v>0.078</v>
      </c>
      <c r="F4" s="109"/>
      <c r="G4" s="155"/>
      <c r="H4" s="109"/>
    </row>
    <row r="5" ht="15" customHeight="1" spans="1:8">
      <c r="A5" s="106">
        <v>1.2</v>
      </c>
      <c r="B5" s="112" t="s">
        <v>489</v>
      </c>
      <c r="C5" s="112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12" t="s">
        <v>490</v>
      </c>
      <c r="C6" s="112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53" t="s">
        <v>491</v>
      </c>
      <c r="C7" s="153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12" t="s">
        <v>492</v>
      </c>
      <c r="C8" s="112" t="s">
        <v>651</v>
      </c>
      <c r="D8" s="109" t="s">
        <v>494</v>
      </c>
      <c r="E8" s="109">
        <v>3096</v>
      </c>
      <c r="F8" s="109"/>
      <c r="G8" s="155"/>
      <c r="H8" s="156"/>
    </row>
    <row r="9" ht="31.75" spans="1:8">
      <c r="A9" s="106">
        <v>2.2</v>
      </c>
      <c r="B9" s="112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12"/>
      <c r="C10" s="112" t="s">
        <v>496</v>
      </c>
      <c r="D10" s="109" t="s">
        <v>494</v>
      </c>
      <c r="E10" s="109">
        <v>3096</v>
      </c>
      <c r="F10" s="109"/>
      <c r="G10" s="155"/>
      <c r="H10" s="109"/>
    </row>
    <row r="11" ht="17.55" spans="1:8">
      <c r="A11" s="106">
        <v>2.4</v>
      </c>
      <c r="B11" s="112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12" t="s">
        <v>652</v>
      </c>
      <c r="C12" s="112" t="s">
        <v>500</v>
      </c>
      <c r="D12" s="109" t="s">
        <v>494</v>
      </c>
      <c r="E12" s="109"/>
      <c r="F12" s="109"/>
      <c r="G12" s="155"/>
      <c r="H12" s="109"/>
    </row>
    <row r="13" ht="61.75" spans="1:8">
      <c r="A13" s="106">
        <v>2.6</v>
      </c>
      <c r="B13" s="112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12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12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12"/>
      <c r="C16" s="112" t="s">
        <v>654</v>
      </c>
      <c r="D16" s="109" t="s">
        <v>494</v>
      </c>
      <c r="E16" s="109">
        <v>390</v>
      </c>
      <c r="F16" s="109"/>
      <c r="G16" s="155"/>
      <c r="H16" s="109"/>
    </row>
    <row r="17" ht="31.75" spans="1:8">
      <c r="A17" s="106">
        <v>2.1</v>
      </c>
      <c r="B17" s="112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/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>
        <v>81</v>
      </c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12" t="s">
        <v>661</v>
      </c>
      <c r="C25" s="112" t="s">
        <v>662</v>
      </c>
      <c r="D25" s="109" t="s">
        <v>506</v>
      </c>
      <c r="E25" s="109">
        <v>80</v>
      </c>
      <c r="F25" s="109"/>
      <c r="G25" s="155"/>
      <c r="H25" s="109"/>
    </row>
    <row r="26" ht="31.75" spans="1:8">
      <c r="A26" s="106">
        <v>2.19</v>
      </c>
      <c r="B26" s="112"/>
      <c r="C26" s="112" t="s">
        <v>663</v>
      </c>
      <c r="D26" s="109" t="s">
        <v>506</v>
      </c>
      <c r="E26" s="109">
        <v>80</v>
      </c>
      <c r="F26" s="109"/>
      <c r="G26" s="155"/>
      <c r="H26" s="109"/>
    </row>
    <row r="27" ht="31.75" spans="1:8">
      <c r="A27" s="106">
        <v>2.2</v>
      </c>
      <c r="B27" s="112"/>
      <c r="C27" s="112" t="s">
        <v>664</v>
      </c>
      <c r="D27" s="109" t="s">
        <v>506</v>
      </c>
      <c r="E27" s="109">
        <v>80</v>
      </c>
      <c r="F27" s="109"/>
      <c r="G27" s="155"/>
      <c r="H27" s="109"/>
    </row>
    <row r="28" ht="31.75" spans="1:8">
      <c r="A28" s="106">
        <v>2.21</v>
      </c>
      <c r="B28" s="112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12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12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12"/>
      <c r="C31" s="112" t="s">
        <v>671</v>
      </c>
      <c r="D31" s="109" t="s">
        <v>670</v>
      </c>
      <c r="E31" s="109"/>
      <c r="F31" s="109"/>
      <c r="G31" s="155"/>
      <c r="H31" s="109"/>
    </row>
    <row r="32" ht="46.75" spans="1:8">
      <c r="A32" s="106">
        <v>2.25</v>
      </c>
      <c r="B32" s="112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12"/>
      <c r="C33" s="112" t="s">
        <v>509</v>
      </c>
      <c r="D33" s="109" t="s">
        <v>506</v>
      </c>
      <c r="E33" s="109"/>
      <c r="F33" s="109"/>
      <c r="G33" s="155"/>
      <c r="H33" s="109"/>
    </row>
    <row r="34" ht="17.55" spans="1:8">
      <c r="A34" s="106">
        <v>2.27</v>
      </c>
      <c r="B34" s="112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12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12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12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12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12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12"/>
      <c r="C40" s="112" t="s">
        <v>535</v>
      </c>
      <c r="D40" s="109" t="s">
        <v>506</v>
      </c>
      <c r="E40" s="109">
        <v>81</v>
      </c>
      <c r="F40" s="109"/>
      <c r="G40" s="155"/>
      <c r="H40" s="109"/>
    </row>
    <row r="41" ht="31.75" spans="1:8">
      <c r="A41" s="106">
        <v>2.35</v>
      </c>
      <c r="B41" s="112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810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A1" sqref="A1:H1"/>
    </sheetView>
  </sheetViews>
  <sheetFormatPr defaultColWidth="9" defaultRowHeight="16.8" outlineLevelCol="7"/>
  <sheetData>
    <row r="1" s="14" customFormat="1" ht="30" customHeight="1" spans="1:8">
      <c r="A1" s="151" t="s">
        <v>921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1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53" t="s">
        <v>485</v>
      </c>
      <c r="C3" s="153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12" t="s">
        <v>487</v>
      </c>
      <c r="C4" s="112"/>
      <c r="D4" s="109" t="s">
        <v>650</v>
      </c>
      <c r="E4" s="109">
        <v>0.12</v>
      </c>
      <c r="F4" s="109"/>
      <c r="G4" s="155"/>
      <c r="H4" s="109"/>
    </row>
    <row r="5" ht="15" customHeight="1" spans="1:8">
      <c r="A5" s="106">
        <v>1.2</v>
      </c>
      <c r="B5" s="112" t="s">
        <v>489</v>
      </c>
      <c r="C5" s="112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12" t="s">
        <v>490</v>
      </c>
      <c r="C6" s="112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53" t="s">
        <v>491</v>
      </c>
      <c r="C7" s="153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12" t="s">
        <v>492</v>
      </c>
      <c r="C8" s="112" t="s">
        <v>651</v>
      </c>
      <c r="D8" s="109" t="s">
        <v>494</v>
      </c>
      <c r="E8" s="109">
        <v>4800</v>
      </c>
      <c r="F8" s="109"/>
      <c r="G8" s="155"/>
      <c r="H8" s="156"/>
    </row>
    <row r="9" ht="31.75" spans="1:8">
      <c r="A9" s="106">
        <v>2.2</v>
      </c>
      <c r="B9" s="112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12"/>
      <c r="C10" s="112" t="s">
        <v>496</v>
      </c>
      <c r="D10" s="109" t="s">
        <v>494</v>
      </c>
      <c r="E10" s="109">
        <v>4800</v>
      </c>
      <c r="F10" s="109"/>
      <c r="G10" s="155"/>
      <c r="H10" s="109"/>
    </row>
    <row r="11" ht="17.55" spans="1:8">
      <c r="A11" s="106">
        <v>2.4</v>
      </c>
      <c r="B11" s="112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12" t="s">
        <v>652</v>
      </c>
      <c r="C12" s="112" t="s">
        <v>500</v>
      </c>
      <c r="D12" s="109" t="s">
        <v>494</v>
      </c>
      <c r="E12" s="109"/>
      <c r="F12" s="109"/>
      <c r="G12" s="155"/>
      <c r="H12" s="109"/>
    </row>
    <row r="13" ht="61.75" spans="1:8">
      <c r="A13" s="106">
        <v>2.6</v>
      </c>
      <c r="B13" s="112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12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12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12"/>
      <c r="C16" s="112" t="s">
        <v>654</v>
      </c>
      <c r="D16" s="109" t="s">
        <v>494</v>
      </c>
      <c r="E16" s="109">
        <v>600</v>
      </c>
      <c r="F16" s="109"/>
      <c r="G16" s="155"/>
      <c r="H16" s="109"/>
    </row>
    <row r="17" ht="31.75" spans="1:8">
      <c r="A17" s="106">
        <v>2.1</v>
      </c>
      <c r="B17" s="112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/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>
        <v>141</v>
      </c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12" t="s">
        <v>661</v>
      </c>
      <c r="C25" s="112" t="s">
        <v>662</v>
      </c>
      <c r="D25" s="109" t="s">
        <v>506</v>
      </c>
      <c r="E25" s="109">
        <v>74</v>
      </c>
      <c r="F25" s="109"/>
      <c r="G25" s="155"/>
      <c r="H25" s="109"/>
    </row>
    <row r="26" ht="31.75" spans="1:8">
      <c r="A26" s="106">
        <v>2.19</v>
      </c>
      <c r="B26" s="112"/>
      <c r="C26" s="112" t="s">
        <v>663</v>
      </c>
      <c r="D26" s="109" t="s">
        <v>506</v>
      </c>
      <c r="E26" s="109">
        <v>74</v>
      </c>
      <c r="F26" s="109"/>
      <c r="G26" s="155"/>
      <c r="H26" s="109"/>
    </row>
    <row r="27" ht="31.75" spans="1:8">
      <c r="A27" s="106">
        <v>2.2</v>
      </c>
      <c r="B27" s="112"/>
      <c r="C27" s="112" t="s">
        <v>664</v>
      </c>
      <c r="D27" s="109" t="s">
        <v>506</v>
      </c>
      <c r="E27" s="109">
        <v>74</v>
      </c>
      <c r="F27" s="109"/>
      <c r="G27" s="155"/>
      <c r="H27" s="109"/>
    </row>
    <row r="28" ht="31.75" spans="1:8">
      <c r="A28" s="106">
        <v>2.21</v>
      </c>
      <c r="B28" s="112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12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12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12"/>
      <c r="C31" s="112" t="s">
        <v>671</v>
      </c>
      <c r="D31" s="109" t="s">
        <v>670</v>
      </c>
      <c r="E31" s="109"/>
      <c r="F31" s="109"/>
      <c r="G31" s="155"/>
      <c r="H31" s="109"/>
    </row>
    <row r="32" ht="46.75" spans="1:8">
      <c r="A32" s="106">
        <v>2.25</v>
      </c>
      <c r="B32" s="112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12"/>
      <c r="C33" s="112" t="s">
        <v>509</v>
      </c>
      <c r="D33" s="109" t="s">
        <v>506</v>
      </c>
      <c r="E33" s="109"/>
      <c r="F33" s="109"/>
      <c r="G33" s="155"/>
      <c r="H33" s="109"/>
    </row>
    <row r="34" ht="17.55" spans="1:8">
      <c r="A34" s="106">
        <v>2.27</v>
      </c>
      <c r="B34" s="112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12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12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12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12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12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12"/>
      <c r="C40" s="112" t="s">
        <v>535</v>
      </c>
      <c r="D40" s="109" t="s">
        <v>506</v>
      </c>
      <c r="E40" s="109">
        <v>141</v>
      </c>
      <c r="F40" s="109"/>
      <c r="G40" s="155"/>
      <c r="H40" s="109"/>
    </row>
    <row r="41" ht="31.75" spans="1:8">
      <c r="A41" s="106">
        <v>2.35</v>
      </c>
      <c r="B41" s="112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810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3" workbookViewId="0">
      <selection activeCell="A1" sqref="A1:H1"/>
    </sheetView>
  </sheetViews>
  <sheetFormatPr defaultColWidth="9" defaultRowHeight="16.8" outlineLevelCol="7"/>
  <sheetData>
    <row r="1" s="14" customFormat="1" ht="30" customHeight="1" spans="1:8">
      <c r="A1" s="151" t="s">
        <v>922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1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53" t="s">
        <v>485</v>
      </c>
      <c r="C3" s="153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12" t="s">
        <v>487</v>
      </c>
      <c r="C4" s="112"/>
      <c r="D4" s="109" t="s">
        <v>650</v>
      </c>
      <c r="E4" s="109">
        <v>0.046</v>
      </c>
      <c r="F4" s="109"/>
      <c r="G4" s="155"/>
      <c r="H4" s="109"/>
    </row>
    <row r="5" ht="15" customHeight="1" spans="1:8">
      <c r="A5" s="106">
        <v>1.2</v>
      </c>
      <c r="B5" s="112" t="s">
        <v>489</v>
      </c>
      <c r="C5" s="112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12" t="s">
        <v>490</v>
      </c>
      <c r="C6" s="112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53" t="s">
        <v>491</v>
      </c>
      <c r="C7" s="153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12" t="s">
        <v>492</v>
      </c>
      <c r="C8" s="112" t="s">
        <v>651</v>
      </c>
      <c r="D8" s="109" t="s">
        <v>494</v>
      </c>
      <c r="E8" s="109">
        <v>592</v>
      </c>
      <c r="F8" s="109"/>
      <c r="G8" s="155"/>
      <c r="H8" s="156"/>
    </row>
    <row r="9" ht="31.75" spans="1:8">
      <c r="A9" s="106">
        <v>2.2</v>
      </c>
      <c r="B9" s="112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12"/>
      <c r="C10" s="112" t="s">
        <v>496</v>
      </c>
      <c r="D10" s="109" t="s">
        <v>494</v>
      </c>
      <c r="E10" s="109">
        <v>592</v>
      </c>
      <c r="F10" s="109"/>
      <c r="G10" s="155"/>
      <c r="H10" s="109"/>
    </row>
    <row r="11" ht="17.55" spans="1:8">
      <c r="A11" s="106">
        <v>2.4</v>
      </c>
      <c r="B11" s="112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12" t="s">
        <v>652</v>
      </c>
      <c r="C12" s="112" t="s">
        <v>500</v>
      </c>
      <c r="D12" s="109" t="s">
        <v>494</v>
      </c>
      <c r="E12" s="109"/>
      <c r="F12" s="109"/>
      <c r="G12" s="155"/>
      <c r="H12" s="109"/>
    </row>
    <row r="13" ht="61.75" spans="1:8">
      <c r="A13" s="106">
        <v>2.6</v>
      </c>
      <c r="B13" s="112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12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12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12"/>
      <c r="C16" s="112" t="s">
        <v>654</v>
      </c>
      <c r="D16" s="109" t="s">
        <v>494</v>
      </c>
      <c r="E16" s="109">
        <v>288</v>
      </c>
      <c r="F16" s="109"/>
      <c r="G16" s="155"/>
      <c r="H16" s="109"/>
    </row>
    <row r="17" ht="31.75" spans="1:8">
      <c r="A17" s="106">
        <v>2.1</v>
      </c>
      <c r="B17" s="112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/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>
        <v>52</v>
      </c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12" t="s">
        <v>661</v>
      </c>
      <c r="C25" s="112" t="s">
        <v>662</v>
      </c>
      <c r="D25" s="109" t="s">
        <v>506</v>
      </c>
      <c r="E25" s="109">
        <v>37</v>
      </c>
      <c r="F25" s="109"/>
      <c r="G25" s="155"/>
      <c r="H25" s="109"/>
    </row>
    <row r="26" ht="31.75" spans="1:8">
      <c r="A26" s="106">
        <v>2.19</v>
      </c>
      <c r="B26" s="112"/>
      <c r="C26" s="112" t="s">
        <v>663</v>
      </c>
      <c r="D26" s="109" t="s">
        <v>506</v>
      </c>
      <c r="E26" s="109">
        <v>37</v>
      </c>
      <c r="F26" s="109"/>
      <c r="G26" s="155"/>
      <c r="H26" s="109"/>
    </row>
    <row r="27" ht="31.75" spans="1:8">
      <c r="A27" s="106">
        <v>2.2</v>
      </c>
      <c r="B27" s="112"/>
      <c r="C27" s="112" t="s">
        <v>664</v>
      </c>
      <c r="D27" s="109" t="s">
        <v>506</v>
      </c>
      <c r="E27" s="109">
        <v>37</v>
      </c>
      <c r="F27" s="109"/>
      <c r="G27" s="155"/>
      <c r="H27" s="109"/>
    </row>
    <row r="28" ht="31.75" spans="1:8">
      <c r="A28" s="106">
        <v>2.21</v>
      </c>
      <c r="B28" s="112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12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12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12"/>
      <c r="C31" s="112" t="s">
        <v>671</v>
      </c>
      <c r="D31" s="109" t="s">
        <v>670</v>
      </c>
      <c r="E31" s="109"/>
      <c r="F31" s="109"/>
      <c r="G31" s="155"/>
      <c r="H31" s="109"/>
    </row>
    <row r="32" ht="46.75" spans="1:8">
      <c r="A32" s="106">
        <v>2.25</v>
      </c>
      <c r="B32" s="112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12"/>
      <c r="C33" s="112" t="s">
        <v>509</v>
      </c>
      <c r="D33" s="109" t="s">
        <v>506</v>
      </c>
      <c r="E33" s="109"/>
      <c r="F33" s="109"/>
      <c r="G33" s="155"/>
      <c r="H33" s="109"/>
    </row>
    <row r="34" ht="17.55" spans="1:8">
      <c r="A34" s="106">
        <v>2.27</v>
      </c>
      <c r="B34" s="112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12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12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12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12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12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12"/>
      <c r="C40" s="112" t="s">
        <v>535</v>
      </c>
      <c r="D40" s="109" t="s">
        <v>506</v>
      </c>
      <c r="E40" s="109">
        <v>52</v>
      </c>
      <c r="F40" s="109"/>
      <c r="G40" s="155"/>
      <c r="H40" s="109"/>
    </row>
    <row r="41" ht="31.75" spans="1:8">
      <c r="A41" s="106">
        <v>2.35</v>
      </c>
      <c r="B41" s="112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810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4" workbookViewId="0">
      <selection activeCell="E33" sqref="E33"/>
    </sheetView>
  </sheetViews>
  <sheetFormatPr defaultColWidth="9" defaultRowHeight="16.8" outlineLevelCol="7"/>
  <sheetData>
    <row r="1" s="14" customFormat="1" ht="40" customHeight="1" spans="1:8">
      <c r="A1" s="151" t="s">
        <v>923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1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53" t="s">
        <v>485</v>
      </c>
      <c r="C3" s="153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12" t="s">
        <v>487</v>
      </c>
      <c r="C4" s="112"/>
      <c r="D4" s="109" t="s">
        <v>650</v>
      </c>
      <c r="E4" s="109">
        <v>0.0903</v>
      </c>
      <c r="F4" s="109"/>
      <c r="G4" s="155"/>
      <c r="H4" s="109"/>
    </row>
    <row r="5" ht="15" customHeight="1" spans="1:8">
      <c r="A5" s="106">
        <v>1.2</v>
      </c>
      <c r="B5" s="112" t="s">
        <v>489</v>
      </c>
      <c r="C5" s="112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12" t="s">
        <v>490</v>
      </c>
      <c r="C6" s="112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53" t="s">
        <v>491</v>
      </c>
      <c r="C7" s="153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12" t="s">
        <v>492</v>
      </c>
      <c r="C8" s="112" t="s">
        <v>651</v>
      </c>
      <c r="D8" s="109" t="s">
        <v>494</v>
      </c>
      <c r="E8" s="109">
        <v>2453</v>
      </c>
      <c r="F8" s="109"/>
      <c r="G8" s="155"/>
      <c r="H8" s="156"/>
    </row>
    <row r="9" ht="31.75" spans="1:8">
      <c r="A9" s="106">
        <v>2.2</v>
      </c>
      <c r="B9" s="112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12"/>
      <c r="C10" s="112" t="s">
        <v>496</v>
      </c>
      <c r="D10" s="109" t="s">
        <v>494</v>
      </c>
      <c r="E10" s="109">
        <v>2453</v>
      </c>
      <c r="F10" s="109"/>
      <c r="G10" s="155"/>
      <c r="H10" s="109"/>
    </row>
    <row r="11" ht="17.55" spans="1:8">
      <c r="A11" s="106">
        <v>2.4</v>
      </c>
      <c r="B11" s="112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12" t="s">
        <v>652</v>
      </c>
      <c r="C12" s="112" t="s">
        <v>500</v>
      </c>
      <c r="D12" s="109" t="s">
        <v>494</v>
      </c>
      <c r="E12" s="109"/>
      <c r="F12" s="109"/>
      <c r="G12" s="155"/>
      <c r="H12" s="109"/>
    </row>
    <row r="13" ht="61.75" spans="1:8">
      <c r="A13" s="106">
        <v>2.6</v>
      </c>
      <c r="B13" s="112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12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12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12"/>
      <c r="C16" s="112" t="s">
        <v>654</v>
      </c>
      <c r="D16" s="109" t="s">
        <v>494</v>
      </c>
      <c r="E16" s="109">
        <v>936</v>
      </c>
      <c r="F16" s="109"/>
      <c r="G16" s="155"/>
      <c r="H16" s="109"/>
    </row>
    <row r="17" ht="31.75" spans="1:8">
      <c r="A17" s="106">
        <v>2.1</v>
      </c>
      <c r="B17" s="112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>
        <v>182</v>
      </c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>
        <v>244</v>
      </c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/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12" t="s">
        <v>661</v>
      </c>
      <c r="C25" s="112" t="s">
        <v>662</v>
      </c>
      <c r="D25" s="109" t="s">
        <v>506</v>
      </c>
      <c r="E25" s="109">
        <v>152</v>
      </c>
      <c r="F25" s="109"/>
      <c r="G25" s="155"/>
      <c r="H25" s="109"/>
    </row>
    <row r="26" ht="31.75" spans="1:8">
      <c r="A26" s="106">
        <v>2.19</v>
      </c>
      <c r="B26" s="112"/>
      <c r="C26" s="112" t="s">
        <v>663</v>
      </c>
      <c r="D26" s="109" t="s">
        <v>506</v>
      </c>
      <c r="E26" s="109">
        <v>152</v>
      </c>
      <c r="F26" s="109"/>
      <c r="G26" s="155"/>
      <c r="H26" s="109"/>
    </row>
    <row r="27" ht="31.75" spans="1:8">
      <c r="A27" s="106">
        <v>2.2</v>
      </c>
      <c r="B27" s="112"/>
      <c r="C27" s="112" t="s">
        <v>664</v>
      </c>
      <c r="D27" s="109" t="s">
        <v>506</v>
      </c>
      <c r="E27" s="109">
        <v>152</v>
      </c>
      <c r="F27" s="109"/>
      <c r="G27" s="155"/>
      <c r="H27" s="109"/>
    </row>
    <row r="28" ht="31.75" spans="1:8">
      <c r="A28" s="106">
        <v>2.21</v>
      </c>
      <c r="B28" s="112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12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12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12"/>
      <c r="C31" s="112" t="s">
        <v>671</v>
      </c>
      <c r="D31" s="109" t="s">
        <v>670</v>
      </c>
      <c r="E31" s="109"/>
      <c r="F31" s="109"/>
      <c r="G31" s="155"/>
      <c r="H31" s="109"/>
    </row>
    <row r="32" ht="46.75" spans="1:8">
      <c r="A32" s="106">
        <v>2.25</v>
      </c>
      <c r="B32" s="112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12"/>
      <c r="C33" s="112" t="s">
        <v>509</v>
      </c>
      <c r="D33" s="109" t="s">
        <v>506</v>
      </c>
      <c r="E33" s="109">
        <v>244</v>
      </c>
      <c r="F33" s="109"/>
      <c r="G33" s="155"/>
      <c r="H33" s="109"/>
    </row>
    <row r="34" ht="17.55" spans="1:8">
      <c r="A34" s="106">
        <v>2.27</v>
      </c>
      <c r="B34" s="112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12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12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12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12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12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12"/>
      <c r="C40" s="112" t="s">
        <v>535</v>
      </c>
      <c r="D40" s="109" t="s">
        <v>506</v>
      </c>
      <c r="E40" s="109">
        <v>244</v>
      </c>
      <c r="F40" s="109"/>
      <c r="G40" s="155"/>
      <c r="H40" s="109"/>
    </row>
    <row r="41" ht="31.75" spans="1:8">
      <c r="A41" s="106">
        <v>2.35</v>
      </c>
      <c r="B41" s="112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810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6" workbookViewId="0">
      <selection activeCell="A1" sqref="A1:H1"/>
    </sheetView>
  </sheetViews>
  <sheetFormatPr defaultColWidth="9" defaultRowHeight="16.8" outlineLevelCol="7"/>
  <sheetData>
    <row r="1" s="14" customFormat="1" ht="30" customHeight="1" spans="1:8">
      <c r="A1" s="151" t="s">
        <v>924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1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53" t="s">
        <v>485</v>
      </c>
      <c r="C3" s="153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12" t="s">
        <v>487</v>
      </c>
      <c r="C4" s="112"/>
      <c r="D4" s="109" t="s">
        <v>650</v>
      </c>
      <c r="E4" s="109">
        <v>0.04158</v>
      </c>
      <c r="F4" s="109"/>
      <c r="G4" s="155"/>
      <c r="H4" s="109"/>
    </row>
    <row r="5" ht="15" customHeight="1" spans="1:8">
      <c r="A5" s="106">
        <v>1.2</v>
      </c>
      <c r="B5" s="112" t="s">
        <v>489</v>
      </c>
      <c r="C5" s="112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12" t="s">
        <v>490</v>
      </c>
      <c r="C6" s="112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53" t="s">
        <v>491</v>
      </c>
      <c r="C7" s="153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12" t="s">
        <v>492</v>
      </c>
      <c r="C8" s="112" t="s">
        <v>651</v>
      </c>
      <c r="D8" s="109" t="s">
        <v>494</v>
      </c>
      <c r="E8" s="109">
        <v>7981.2</v>
      </c>
      <c r="F8" s="109"/>
      <c r="G8" s="155"/>
      <c r="H8" s="156"/>
    </row>
    <row r="9" ht="31.75" spans="1:8">
      <c r="A9" s="106">
        <v>2.2</v>
      </c>
      <c r="B9" s="112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12"/>
      <c r="C10" s="112" t="s">
        <v>496</v>
      </c>
      <c r="D10" s="109" t="s">
        <v>494</v>
      </c>
      <c r="E10" s="109">
        <v>7981.2</v>
      </c>
      <c r="F10" s="109"/>
      <c r="G10" s="155"/>
      <c r="H10" s="109"/>
    </row>
    <row r="11" ht="17.55" spans="1:8">
      <c r="A11" s="106">
        <v>2.4</v>
      </c>
      <c r="B11" s="112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12" t="s">
        <v>652</v>
      </c>
      <c r="C12" s="112" t="s">
        <v>500</v>
      </c>
      <c r="D12" s="109" t="s">
        <v>494</v>
      </c>
      <c r="E12" s="109"/>
      <c r="F12" s="109"/>
      <c r="G12" s="155"/>
      <c r="H12" s="109"/>
    </row>
    <row r="13" ht="61.75" spans="1:8">
      <c r="A13" s="106">
        <v>2.6</v>
      </c>
      <c r="B13" s="112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12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12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12"/>
      <c r="C16" s="112" t="s">
        <v>654</v>
      </c>
      <c r="D16" s="109" t="s">
        <v>494</v>
      </c>
      <c r="E16" s="109">
        <v>1182.4</v>
      </c>
      <c r="F16" s="109"/>
      <c r="G16" s="155"/>
      <c r="H16" s="109"/>
    </row>
    <row r="17" ht="31.75" spans="1:8">
      <c r="A17" s="106">
        <v>2.1</v>
      </c>
      <c r="B17" s="112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>
        <v>1182.4</v>
      </c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/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/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12" t="s">
        <v>661</v>
      </c>
      <c r="C25" s="112" t="s">
        <v>662</v>
      </c>
      <c r="D25" s="109" t="s">
        <v>506</v>
      </c>
      <c r="E25" s="109">
        <v>237.5</v>
      </c>
      <c r="F25" s="109"/>
      <c r="G25" s="155"/>
      <c r="H25" s="109"/>
    </row>
    <row r="26" ht="31.75" spans="1:8">
      <c r="A26" s="106">
        <v>2.19</v>
      </c>
      <c r="B26" s="112"/>
      <c r="C26" s="112" t="s">
        <v>663</v>
      </c>
      <c r="D26" s="109" t="s">
        <v>506</v>
      </c>
      <c r="E26" s="109">
        <v>237.5</v>
      </c>
      <c r="F26" s="109"/>
      <c r="G26" s="155"/>
      <c r="H26" s="109"/>
    </row>
    <row r="27" ht="31.75" spans="1:8">
      <c r="A27" s="106">
        <v>2.2</v>
      </c>
      <c r="B27" s="112"/>
      <c r="C27" s="112" t="s">
        <v>664</v>
      </c>
      <c r="D27" s="109" t="s">
        <v>506</v>
      </c>
      <c r="E27" s="109">
        <v>237.5</v>
      </c>
      <c r="F27" s="109"/>
      <c r="G27" s="155"/>
      <c r="H27" s="109"/>
    </row>
    <row r="28" ht="31.75" spans="1:8">
      <c r="A28" s="106">
        <v>2.21</v>
      </c>
      <c r="B28" s="112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12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12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12"/>
      <c r="C31" s="112" t="s">
        <v>671</v>
      </c>
      <c r="D31" s="109" t="s">
        <v>670</v>
      </c>
      <c r="E31" s="109"/>
      <c r="F31" s="109"/>
      <c r="G31" s="155"/>
      <c r="H31" s="109"/>
    </row>
    <row r="32" ht="46.75" spans="1:8">
      <c r="A32" s="106">
        <v>2.25</v>
      </c>
      <c r="B32" s="112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12"/>
      <c r="C33" s="112" t="s">
        <v>509</v>
      </c>
      <c r="D33" s="109" t="s">
        <v>506</v>
      </c>
      <c r="E33" s="109"/>
      <c r="F33" s="109"/>
      <c r="G33" s="155"/>
      <c r="H33" s="109"/>
    </row>
    <row r="34" ht="17.55" spans="1:8">
      <c r="A34" s="106">
        <v>2.27</v>
      </c>
      <c r="B34" s="112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12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12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12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12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12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12"/>
      <c r="C40" s="112" t="s">
        <v>535</v>
      </c>
      <c r="D40" s="109" t="s">
        <v>506</v>
      </c>
      <c r="E40" s="109">
        <v>1182.4</v>
      </c>
      <c r="F40" s="109"/>
      <c r="G40" s="155"/>
      <c r="H40" s="109"/>
    </row>
    <row r="41" ht="31.75" spans="1:8">
      <c r="A41" s="106">
        <v>2.35</v>
      </c>
      <c r="B41" s="112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810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3" workbookViewId="0">
      <selection activeCell="O29" sqref="O29"/>
    </sheetView>
  </sheetViews>
  <sheetFormatPr defaultColWidth="9" defaultRowHeight="16.8" outlineLevelCol="7"/>
  <sheetData>
    <row r="1" s="14" customFormat="1" ht="40" customHeight="1" spans="1:8">
      <c r="A1" s="151" t="s">
        <v>925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1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53" t="s">
        <v>485</v>
      </c>
      <c r="C3" s="153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12" t="s">
        <v>487</v>
      </c>
      <c r="C4" s="112"/>
      <c r="D4" s="109" t="s">
        <v>650</v>
      </c>
      <c r="E4" s="109">
        <v>0.092</v>
      </c>
      <c r="F4" s="109"/>
      <c r="G4" s="155"/>
      <c r="H4" s="109"/>
    </row>
    <row r="5" ht="15" customHeight="1" spans="1:8">
      <c r="A5" s="106">
        <v>1.2</v>
      </c>
      <c r="B5" s="112" t="s">
        <v>489</v>
      </c>
      <c r="C5" s="112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12" t="s">
        <v>490</v>
      </c>
      <c r="C6" s="112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53" t="s">
        <v>491</v>
      </c>
      <c r="C7" s="153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12" t="s">
        <v>492</v>
      </c>
      <c r="C8" s="112" t="s">
        <v>651</v>
      </c>
      <c r="D8" s="109" t="s">
        <v>494</v>
      </c>
      <c r="E8" s="109">
        <v>3773</v>
      </c>
      <c r="F8" s="109"/>
      <c r="G8" s="155"/>
      <c r="H8" s="156"/>
    </row>
    <row r="9" ht="31.75" spans="1:8">
      <c r="A9" s="106">
        <v>2.2</v>
      </c>
      <c r="B9" s="112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12"/>
      <c r="C10" s="112" t="s">
        <v>496</v>
      </c>
      <c r="D10" s="109" t="s">
        <v>494</v>
      </c>
      <c r="E10" s="109">
        <v>3773</v>
      </c>
      <c r="F10" s="109"/>
      <c r="G10" s="155"/>
      <c r="H10" s="109"/>
    </row>
    <row r="11" ht="17.55" spans="1:8">
      <c r="A11" s="106">
        <v>2.4</v>
      </c>
      <c r="B11" s="112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12" t="s">
        <v>652</v>
      </c>
      <c r="C12" s="112" t="s">
        <v>500</v>
      </c>
      <c r="D12" s="109" t="s">
        <v>494</v>
      </c>
      <c r="E12" s="109"/>
      <c r="F12" s="109"/>
      <c r="G12" s="155"/>
      <c r="H12" s="109"/>
    </row>
    <row r="13" ht="61.75" spans="1:8">
      <c r="A13" s="106">
        <v>2.6</v>
      </c>
      <c r="B13" s="112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12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12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12"/>
      <c r="C16" s="112" t="s">
        <v>654</v>
      </c>
      <c r="D16" s="109" t="s">
        <v>494</v>
      </c>
      <c r="E16" s="109">
        <v>431.2</v>
      </c>
      <c r="F16" s="109"/>
      <c r="G16" s="155"/>
      <c r="H16" s="109"/>
    </row>
    <row r="17" ht="31.75" spans="1:8">
      <c r="A17" s="106">
        <v>2.1</v>
      </c>
      <c r="B17" s="112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>
        <v>138.6</v>
      </c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/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>
        <v>126</v>
      </c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12" t="s">
        <v>661</v>
      </c>
      <c r="C25" s="112" t="s">
        <v>662</v>
      </c>
      <c r="D25" s="109" t="s">
        <v>506</v>
      </c>
      <c r="E25" s="109">
        <v>82</v>
      </c>
      <c r="F25" s="109"/>
      <c r="G25" s="155"/>
      <c r="H25" s="109"/>
    </row>
    <row r="26" ht="31.75" spans="1:8">
      <c r="A26" s="106">
        <v>2.19</v>
      </c>
      <c r="B26" s="112"/>
      <c r="C26" s="112" t="s">
        <v>663</v>
      </c>
      <c r="D26" s="109" t="s">
        <v>506</v>
      </c>
      <c r="E26" s="109">
        <v>82</v>
      </c>
      <c r="F26" s="109"/>
      <c r="G26" s="155"/>
      <c r="H26" s="109"/>
    </row>
    <row r="27" ht="31.75" spans="1:8">
      <c r="A27" s="106">
        <v>2.2</v>
      </c>
      <c r="B27" s="112"/>
      <c r="C27" s="112" t="s">
        <v>664</v>
      </c>
      <c r="D27" s="109" t="s">
        <v>506</v>
      </c>
      <c r="E27" s="109">
        <v>82</v>
      </c>
      <c r="F27" s="109"/>
      <c r="G27" s="155"/>
      <c r="H27" s="109"/>
    </row>
    <row r="28" ht="31.75" spans="1:8">
      <c r="A28" s="106">
        <v>2.21</v>
      </c>
      <c r="B28" s="112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12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12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12"/>
      <c r="C31" s="112" t="s">
        <v>671</v>
      </c>
      <c r="D31" s="109" t="s">
        <v>670</v>
      </c>
      <c r="E31" s="109"/>
      <c r="F31" s="109"/>
      <c r="G31" s="155"/>
      <c r="H31" s="109"/>
    </row>
    <row r="32" ht="46.75" spans="1:8">
      <c r="A32" s="106">
        <v>2.25</v>
      </c>
      <c r="B32" s="112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12"/>
      <c r="C33" s="112" t="s">
        <v>509</v>
      </c>
      <c r="D33" s="109" t="s">
        <v>506</v>
      </c>
      <c r="E33" s="109"/>
      <c r="F33" s="109"/>
      <c r="G33" s="155"/>
      <c r="H33" s="109"/>
    </row>
    <row r="34" ht="17.55" spans="1:8">
      <c r="A34" s="106">
        <v>2.27</v>
      </c>
      <c r="B34" s="112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12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12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12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12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12"/>
      <c r="C39" s="112" t="s">
        <v>678</v>
      </c>
      <c r="D39" s="109" t="s">
        <v>494</v>
      </c>
      <c r="E39" s="109">
        <v>138.6</v>
      </c>
      <c r="F39" s="109"/>
      <c r="G39" s="155"/>
      <c r="H39" s="109"/>
    </row>
    <row r="40" ht="17.55" spans="1:8">
      <c r="A40" s="106">
        <v>2.34</v>
      </c>
      <c r="B40" s="112"/>
      <c r="C40" s="112" t="s">
        <v>535</v>
      </c>
      <c r="D40" s="109" t="s">
        <v>506</v>
      </c>
      <c r="E40" s="109">
        <v>126</v>
      </c>
      <c r="F40" s="109"/>
      <c r="G40" s="155"/>
      <c r="H40" s="109"/>
    </row>
    <row r="41" ht="31.75" spans="1:8">
      <c r="A41" s="106">
        <v>2.35</v>
      </c>
      <c r="B41" s="112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810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4" workbookViewId="0">
      <selection activeCell="O27" sqref="O27"/>
    </sheetView>
  </sheetViews>
  <sheetFormatPr defaultColWidth="9" defaultRowHeight="16.8" outlineLevelCol="7"/>
  <sheetData>
    <row r="1" s="14" customFormat="1" ht="40" customHeight="1" spans="1:8">
      <c r="A1" s="151" t="s">
        <v>926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1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53" t="s">
        <v>485</v>
      </c>
      <c r="C3" s="153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12" t="s">
        <v>487</v>
      </c>
      <c r="C4" s="112"/>
      <c r="D4" s="109" t="s">
        <v>650</v>
      </c>
      <c r="E4" s="109">
        <v>0.0955</v>
      </c>
      <c r="F4" s="109"/>
      <c r="G4" s="155"/>
      <c r="H4" s="109"/>
    </row>
    <row r="5" ht="15" customHeight="1" spans="1:8">
      <c r="A5" s="106">
        <v>1.2</v>
      </c>
      <c r="B5" s="112" t="s">
        <v>489</v>
      </c>
      <c r="C5" s="112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12" t="s">
        <v>490</v>
      </c>
      <c r="C6" s="112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53" t="s">
        <v>491</v>
      </c>
      <c r="C7" s="153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12" t="s">
        <v>492</v>
      </c>
      <c r="C8" s="112" t="s">
        <v>651</v>
      </c>
      <c r="D8" s="109" t="s">
        <v>494</v>
      </c>
      <c r="E8" s="109">
        <v>3151.5</v>
      </c>
      <c r="F8" s="109"/>
      <c r="G8" s="155"/>
      <c r="H8" s="156"/>
    </row>
    <row r="9" ht="31.75" spans="1:8">
      <c r="A9" s="106">
        <v>2.2</v>
      </c>
      <c r="B9" s="112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12"/>
      <c r="C10" s="112" t="s">
        <v>496</v>
      </c>
      <c r="D10" s="109" t="s">
        <v>494</v>
      </c>
      <c r="E10" s="109">
        <v>3151.5</v>
      </c>
      <c r="F10" s="109"/>
      <c r="G10" s="155"/>
      <c r="H10" s="109"/>
    </row>
    <row r="11" ht="17.55" spans="1:8">
      <c r="A11" s="106">
        <v>2.4</v>
      </c>
      <c r="B11" s="112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12" t="s">
        <v>652</v>
      </c>
      <c r="C12" s="112" t="s">
        <v>500</v>
      </c>
      <c r="D12" s="109" t="s">
        <v>494</v>
      </c>
      <c r="E12" s="109"/>
      <c r="F12" s="109"/>
      <c r="G12" s="155"/>
      <c r="H12" s="109"/>
    </row>
    <row r="13" ht="61.75" spans="1:8">
      <c r="A13" s="106">
        <v>2.6</v>
      </c>
      <c r="B13" s="112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12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12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12"/>
      <c r="C16" s="112" t="s">
        <v>654</v>
      </c>
      <c r="D16" s="109" t="s">
        <v>494</v>
      </c>
      <c r="E16" s="109">
        <v>434.7</v>
      </c>
      <c r="F16" s="109"/>
      <c r="G16" s="155"/>
      <c r="H16" s="109"/>
    </row>
    <row r="17" ht="31.75" spans="1:8">
      <c r="A17" s="106">
        <v>2.1</v>
      </c>
      <c r="B17" s="112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>
        <v>145.2</v>
      </c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/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>
        <v>132</v>
      </c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12" t="s">
        <v>661</v>
      </c>
      <c r="C25" s="112" t="s">
        <v>662</v>
      </c>
      <c r="D25" s="109" t="s">
        <v>506</v>
      </c>
      <c r="E25" s="109">
        <v>82</v>
      </c>
      <c r="F25" s="109"/>
      <c r="G25" s="155"/>
      <c r="H25" s="109"/>
    </row>
    <row r="26" ht="31.75" spans="1:8">
      <c r="A26" s="106">
        <v>2.19</v>
      </c>
      <c r="B26" s="112"/>
      <c r="C26" s="112" t="s">
        <v>663</v>
      </c>
      <c r="D26" s="109" t="s">
        <v>506</v>
      </c>
      <c r="E26" s="109">
        <v>82</v>
      </c>
      <c r="F26" s="109"/>
      <c r="G26" s="155"/>
      <c r="H26" s="109"/>
    </row>
    <row r="27" ht="31.75" spans="1:8">
      <c r="A27" s="106">
        <v>2.2</v>
      </c>
      <c r="B27" s="112"/>
      <c r="C27" s="112" t="s">
        <v>664</v>
      </c>
      <c r="D27" s="109" t="s">
        <v>506</v>
      </c>
      <c r="E27" s="109">
        <v>82</v>
      </c>
      <c r="F27" s="109"/>
      <c r="G27" s="155"/>
      <c r="H27" s="109"/>
    </row>
    <row r="28" ht="31.75" spans="1:8">
      <c r="A28" s="106">
        <v>2.21</v>
      </c>
      <c r="B28" s="112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12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12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12"/>
      <c r="C31" s="112" t="s">
        <v>671</v>
      </c>
      <c r="D31" s="109" t="s">
        <v>670</v>
      </c>
      <c r="E31" s="109"/>
      <c r="F31" s="109"/>
      <c r="G31" s="155"/>
      <c r="H31" s="109"/>
    </row>
    <row r="32" ht="46.75" spans="1:8">
      <c r="A32" s="106">
        <v>2.25</v>
      </c>
      <c r="B32" s="112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12"/>
      <c r="C33" s="112" t="s">
        <v>509</v>
      </c>
      <c r="D33" s="109" t="s">
        <v>506</v>
      </c>
      <c r="E33" s="109"/>
      <c r="F33" s="109"/>
      <c r="G33" s="155"/>
      <c r="H33" s="109"/>
    </row>
    <row r="34" ht="17.55" spans="1:8">
      <c r="A34" s="106">
        <v>2.27</v>
      </c>
      <c r="B34" s="112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12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12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12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12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12"/>
      <c r="C39" s="112" t="s">
        <v>678</v>
      </c>
      <c r="D39" s="109" t="s">
        <v>494</v>
      </c>
      <c r="E39" s="109">
        <v>145.2</v>
      </c>
      <c r="F39" s="109"/>
      <c r="G39" s="155"/>
      <c r="H39" s="109"/>
    </row>
    <row r="40" ht="17.55" spans="1:8">
      <c r="A40" s="106">
        <v>2.34</v>
      </c>
      <c r="B40" s="112"/>
      <c r="C40" s="112" t="s">
        <v>535</v>
      </c>
      <c r="D40" s="109" t="s">
        <v>506</v>
      </c>
      <c r="E40" s="109">
        <v>132</v>
      </c>
      <c r="F40" s="109"/>
      <c r="G40" s="155"/>
      <c r="H40" s="109"/>
    </row>
    <row r="41" ht="31.75" spans="1:8">
      <c r="A41" s="106">
        <v>2.35</v>
      </c>
      <c r="B41" s="112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810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6" workbookViewId="0">
      <selection activeCell="E40" sqref="E40"/>
    </sheetView>
  </sheetViews>
  <sheetFormatPr defaultColWidth="9" defaultRowHeight="16.8" outlineLevelCol="7"/>
  <sheetData>
    <row r="1" s="14" customFormat="1" ht="30" customHeight="1" spans="1:8">
      <c r="A1" s="151" t="s">
        <v>927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1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53" t="s">
        <v>485</v>
      </c>
      <c r="C3" s="153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12" t="s">
        <v>487</v>
      </c>
      <c r="C4" s="112"/>
      <c r="D4" s="109" t="s">
        <v>650</v>
      </c>
      <c r="E4" s="109">
        <v>0.096</v>
      </c>
      <c r="F4" s="109"/>
      <c r="G4" s="155"/>
      <c r="H4" s="109"/>
    </row>
    <row r="5" ht="15" customHeight="1" spans="1:8">
      <c r="A5" s="106">
        <v>1.2</v>
      </c>
      <c r="B5" s="112" t="s">
        <v>489</v>
      </c>
      <c r="C5" s="112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12" t="s">
        <v>490</v>
      </c>
      <c r="C6" s="112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53" t="s">
        <v>491</v>
      </c>
      <c r="C7" s="153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12" t="s">
        <v>492</v>
      </c>
      <c r="C8" s="112" t="s">
        <v>651</v>
      </c>
      <c r="D8" s="109" t="s">
        <v>494</v>
      </c>
      <c r="E8" s="109">
        <v>1152</v>
      </c>
      <c r="F8" s="109"/>
      <c r="G8" s="155"/>
      <c r="H8" s="156"/>
    </row>
    <row r="9" ht="31.75" spans="1:8">
      <c r="A9" s="106">
        <v>2.2</v>
      </c>
      <c r="B9" s="112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12"/>
      <c r="C10" s="112" t="s">
        <v>496</v>
      </c>
      <c r="D10" s="109" t="s">
        <v>494</v>
      </c>
      <c r="E10" s="109">
        <v>1152</v>
      </c>
      <c r="F10" s="109"/>
      <c r="G10" s="155"/>
      <c r="H10" s="109"/>
    </row>
    <row r="11" ht="17.55" spans="1:8">
      <c r="A11" s="106">
        <v>2.4</v>
      </c>
      <c r="B11" s="112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12" t="s">
        <v>652</v>
      </c>
      <c r="C12" s="112" t="s">
        <v>500</v>
      </c>
      <c r="D12" s="109" t="s">
        <v>494</v>
      </c>
      <c r="E12" s="109"/>
      <c r="F12" s="109"/>
      <c r="G12" s="155"/>
      <c r="H12" s="109"/>
    </row>
    <row r="13" ht="61.75" spans="1:8">
      <c r="A13" s="106">
        <v>2.6</v>
      </c>
      <c r="B13" s="112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12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12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12"/>
      <c r="C16" s="112" t="s">
        <v>654</v>
      </c>
      <c r="D16" s="109" t="s">
        <v>494</v>
      </c>
      <c r="E16" s="109"/>
      <c r="F16" s="109"/>
      <c r="G16" s="155"/>
      <c r="H16" s="109"/>
    </row>
    <row r="17" ht="31.75" spans="1:8">
      <c r="A17" s="106">
        <v>2.1</v>
      </c>
      <c r="B17" s="112"/>
      <c r="C17" s="112" t="s">
        <v>655</v>
      </c>
      <c r="D17" s="109" t="s">
        <v>494</v>
      </c>
      <c r="E17" s="109">
        <v>516</v>
      </c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/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>
        <v>132</v>
      </c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12" t="s">
        <v>661</v>
      </c>
      <c r="C25" s="112" t="s">
        <v>662</v>
      </c>
      <c r="D25" s="109" t="s">
        <v>506</v>
      </c>
      <c r="E25" s="109">
        <v>24</v>
      </c>
      <c r="F25" s="109"/>
      <c r="G25" s="155"/>
      <c r="H25" s="109"/>
    </row>
    <row r="26" ht="31.75" spans="1:8">
      <c r="A26" s="106">
        <v>2.19</v>
      </c>
      <c r="B26" s="112"/>
      <c r="C26" s="112" t="s">
        <v>663</v>
      </c>
      <c r="D26" s="109" t="s">
        <v>506</v>
      </c>
      <c r="E26" s="109">
        <v>24</v>
      </c>
      <c r="F26" s="109"/>
      <c r="G26" s="155"/>
      <c r="H26" s="109"/>
    </row>
    <row r="27" ht="31.75" spans="1:8">
      <c r="A27" s="106">
        <v>2.2</v>
      </c>
      <c r="B27" s="112"/>
      <c r="C27" s="112" t="s">
        <v>664</v>
      </c>
      <c r="D27" s="109" t="s">
        <v>506</v>
      </c>
      <c r="E27" s="109">
        <v>24</v>
      </c>
      <c r="F27" s="109"/>
      <c r="G27" s="155"/>
      <c r="H27" s="109"/>
    </row>
    <row r="28" ht="31.75" spans="1:8">
      <c r="A28" s="106">
        <v>2.21</v>
      </c>
      <c r="B28" s="112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12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12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12"/>
      <c r="C31" s="112" t="s">
        <v>671</v>
      </c>
      <c r="D31" s="109" t="s">
        <v>670</v>
      </c>
      <c r="E31" s="109">
        <v>240</v>
      </c>
      <c r="F31" s="109"/>
      <c r="G31" s="155"/>
      <c r="H31" s="109"/>
    </row>
    <row r="32" ht="46.75" spans="1:8">
      <c r="A32" s="106">
        <v>2.25</v>
      </c>
      <c r="B32" s="112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12"/>
      <c r="C33" s="112" t="s">
        <v>509</v>
      </c>
      <c r="D33" s="109" t="s">
        <v>506</v>
      </c>
      <c r="E33" s="109"/>
      <c r="F33" s="109"/>
      <c r="G33" s="155"/>
      <c r="H33" s="109"/>
    </row>
    <row r="34" ht="17.55" spans="1:8">
      <c r="A34" s="106">
        <v>2.27</v>
      </c>
      <c r="B34" s="112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12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12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12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12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12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12"/>
      <c r="C40" s="112" t="s">
        <v>535</v>
      </c>
      <c r="D40" s="109" t="s">
        <v>506</v>
      </c>
      <c r="E40" s="109">
        <v>132</v>
      </c>
      <c r="F40" s="109"/>
      <c r="G40" s="155"/>
      <c r="H40" s="109"/>
    </row>
    <row r="41" ht="31.75" spans="1:8">
      <c r="A41" s="106">
        <v>2.35</v>
      </c>
      <c r="B41" s="112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810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6" workbookViewId="0">
      <selection activeCell="E40" sqref="E40"/>
    </sheetView>
  </sheetViews>
  <sheetFormatPr defaultColWidth="9" defaultRowHeight="16.8" outlineLevelCol="7"/>
  <sheetData>
    <row r="1" s="14" customFormat="1" ht="30" customHeight="1" spans="1:8">
      <c r="A1" s="16" t="s">
        <v>928</v>
      </c>
      <c r="B1" s="16"/>
      <c r="C1" s="16"/>
      <c r="D1" s="16"/>
      <c r="E1" s="16"/>
      <c r="F1" s="16"/>
      <c r="G1" s="16"/>
      <c r="H1" s="16"/>
    </row>
    <row r="2" ht="31.75" spans="1:8">
      <c r="A2" s="157" t="s">
        <v>2</v>
      </c>
      <c r="B2" s="158" t="s">
        <v>684</v>
      </c>
      <c r="C2" s="158" t="s">
        <v>3</v>
      </c>
      <c r="D2" s="158" t="s">
        <v>481</v>
      </c>
      <c r="E2" s="158" t="s">
        <v>482</v>
      </c>
      <c r="F2" s="158" t="s">
        <v>648</v>
      </c>
      <c r="G2" s="158" t="s">
        <v>649</v>
      </c>
      <c r="H2" s="158" t="s">
        <v>387</v>
      </c>
    </row>
    <row r="3" ht="17.55" spans="1:8">
      <c r="A3" s="159">
        <v>1</v>
      </c>
      <c r="B3" s="160" t="s">
        <v>485</v>
      </c>
      <c r="C3" s="160"/>
      <c r="D3" s="161" t="s">
        <v>486</v>
      </c>
      <c r="E3" s="161"/>
      <c r="F3" s="163"/>
      <c r="G3" s="43"/>
      <c r="H3" s="163"/>
    </row>
    <row r="4" ht="17.55" spans="1:8">
      <c r="A4" s="162">
        <v>1.1</v>
      </c>
      <c r="B4" s="163" t="s">
        <v>487</v>
      </c>
      <c r="C4" s="163"/>
      <c r="D4" s="164" t="s">
        <v>650</v>
      </c>
      <c r="E4" s="164">
        <v>0.0665</v>
      </c>
      <c r="F4" s="164"/>
      <c r="G4" s="46"/>
      <c r="H4" s="164"/>
    </row>
    <row r="5" ht="17.55" spans="1:8">
      <c r="A5" s="162">
        <v>1.2</v>
      </c>
      <c r="B5" s="163" t="s">
        <v>489</v>
      </c>
      <c r="C5" s="163"/>
      <c r="D5" s="164" t="s">
        <v>486</v>
      </c>
      <c r="E5" s="164">
        <v>1</v>
      </c>
      <c r="F5" s="164"/>
      <c r="G5" s="46"/>
      <c r="H5" s="164"/>
    </row>
    <row r="6" ht="17.55" spans="1:8">
      <c r="A6" s="162">
        <v>1.3</v>
      </c>
      <c r="B6" s="163" t="s">
        <v>490</v>
      </c>
      <c r="C6" s="163"/>
      <c r="D6" s="164" t="s">
        <v>486</v>
      </c>
      <c r="E6" s="164">
        <v>1</v>
      </c>
      <c r="F6" s="164"/>
      <c r="G6" s="46"/>
      <c r="H6" s="164"/>
    </row>
    <row r="7" ht="17.55" spans="1:8">
      <c r="A7" s="159">
        <v>2</v>
      </c>
      <c r="B7" s="160" t="s">
        <v>491</v>
      </c>
      <c r="C7" s="160"/>
      <c r="D7" s="161" t="s">
        <v>486</v>
      </c>
      <c r="E7" s="161"/>
      <c r="F7" s="164"/>
      <c r="G7" s="43"/>
      <c r="H7" s="164"/>
    </row>
    <row r="8" ht="31.75" spans="1:8">
      <c r="A8" s="162">
        <v>2.1</v>
      </c>
      <c r="B8" s="163" t="s">
        <v>492</v>
      </c>
      <c r="C8" s="163" t="s">
        <v>651</v>
      </c>
      <c r="D8" s="164" t="s">
        <v>494</v>
      </c>
      <c r="E8" s="164">
        <v>1958.5</v>
      </c>
      <c r="F8" s="164"/>
      <c r="G8" s="46"/>
      <c r="H8" s="165"/>
    </row>
    <row r="9" ht="31.75" spans="1:8">
      <c r="A9" s="162">
        <v>2.2</v>
      </c>
      <c r="B9" s="163"/>
      <c r="C9" s="163" t="s">
        <v>495</v>
      </c>
      <c r="D9" s="164" t="s">
        <v>494</v>
      </c>
      <c r="E9" s="164"/>
      <c r="F9" s="164"/>
      <c r="G9" s="46"/>
      <c r="H9" s="164"/>
    </row>
    <row r="10" ht="17.55" spans="1:8">
      <c r="A10" s="162">
        <v>2.3</v>
      </c>
      <c r="B10" s="163"/>
      <c r="C10" s="163" t="s">
        <v>496</v>
      </c>
      <c r="D10" s="164" t="s">
        <v>494</v>
      </c>
      <c r="E10" s="164">
        <v>1958.5</v>
      </c>
      <c r="F10" s="164"/>
      <c r="G10" s="46"/>
      <c r="H10" s="164"/>
    </row>
    <row r="11" ht="17.55" spans="1:8">
      <c r="A11" s="162">
        <v>2.4</v>
      </c>
      <c r="B11" s="163"/>
      <c r="C11" s="163" t="s">
        <v>497</v>
      </c>
      <c r="D11" s="164" t="s">
        <v>494</v>
      </c>
      <c r="E11" s="164"/>
      <c r="F11" s="164"/>
      <c r="G11" s="46"/>
      <c r="H11" s="164"/>
    </row>
    <row r="12" ht="31.75" spans="1:8">
      <c r="A12" s="162">
        <v>2.5</v>
      </c>
      <c r="B12" s="163" t="s">
        <v>652</v>
      </c>
      <c r="C12" s="163" t="s">
        <v>500</v>
      </c>
      <c r="D12" s="164" t="s">
        <v>494</v>
      </c>
      <c r="E12" s="164"/>
      <c r="F12" s="164"/>
      <c r="G12" s="46"/>
      <c r="H12" s="164"/>
    </row>
    <row r="13" ht="61.75" spans="1:8">
      <c r="A13" s="162">
        <v>2.6</v>
      </c>
      <c r="B13" s="163"/>
      <c r="C13" s="163" t="s">
        <v>501</v>
      </c>
      <c r="D13" s="164" t="s">
        <v>494</v>
      </c>
      <c r="E13" s="164"/>
      <c r="F13" s="164"/>
      <c r="G13" s="46"/>
      <c r="H13" s="164"/>
    </row>
    <row r="14" ht="61.75" spans="1:8">
      <c r="A14" s="162">
        <v>2.7</v>
      </c>
      <c r="B14" s="163"/>
      <c r="C14" s="163" t="s">
        <v>653</v>
      </c>
      <c r="D14" s="164" t="s">
        <v>494</v>
      </c>
      <c r="E14" s="164"/>
      <c r="F14" s="164"/>
      <c r="G14" s="46"/>
      <c r="H14" s="164"/>
    </row>
    <row r="15" ht="46.75" spans="1:8">
      <c r="A15" s="162">
        <v>2.8</v>
      </c>
      <c r="B15" s="163"/>
      <c r="C15" s="163" t="s">
        <v>502</v>
      </c>
      <c r="D15" s="164" t="s">
        <v>494</v>
      </c>
      <c r="E15" s="164"/>
      <c r="F15" s="164"/>
      <c r="G15" s="46"/>
      <c r="H15" s="164"/>
    </row>
    <row r="16" ht="31.75" spans="1:8">
      <c r="A16" s="162">
        <v>2.9</v>
      </c>
      <c r="B16" s="163"/>
      <c r="C16" s="163" t="s">
        <v>654</v>
      </c>
      <c r="D16" s="164" t="s">
        <v>494</v>
      </c>
      <c r="E16" s="164"/>
      <c r="F16" s="164"/>
      <c r="G16" s="46"/>
      <c r="H16" s="164"/>
    </row>
    <row r="17" ht="31.75" spans="1:8">
      <c r="A17" s="162">
        <v>2.1</v>
      </c>
      <c r="B17" s="163"/>
      <c r="C17" s="163" t="s">
        <v>655</v>
      </c>
      <c r="D17" s="164" t="s">
        <v>494</v>
      </c>
      <c r="E17" s="164">
        <v>675.5</v>
      </c>
      <c r="F17" s="164"/>
      <c r="G17" s="46"/>
      <c r="H17" s="164"/>
    </row>
    <row r="18" ht="31.75" spans="1:8">
      <c r="A18" s="162">
        <v>2.11</v>
      </c>
      <c r="B18" s="164" t="s">
        <v>656</v>
      </c>
      <c r="C18" s="163" t="s">
        <v>657</v>
      </c>
      <c r="D18" s="164" t="s">
        <v>494</v>
      </c>
      <c r="E18" s="164"/>
      <c r="F18" s="164"/>
      <c r="G18" s="46"/>
      <c r="H18" s="164"/>
    </row>
    <row r="19" ht="31.75" spans="1:8">
      <c r="A19" s="162">
        <v>2.12</v>
      </c>
      <c r="B19" s="164"/>
      <c r="C19" s="163" t="s">
        <v>658</v>
      </c>
      <c r="D19" s="164" t="s">
        <v>506</v>
      </c>
      <c r="E19" s="164"/>
      <c r="F19" s="164"/>
      <c r="G19" s="46"/>
      <c r="H19" s="164"/>
    </row>
    <row r="20" ht="31.75" spans="1:8">
      <c r="A20" s="162">
        <v>2.13</v>
      </c>
      <c r="B20" s="164"/>
      <c r="C20" s="163" t="s">
        <v>505</v>
      </c>
      <c r="D20" s="164" t="s">
        <v>506</v>
      </c>
      <c r="E20" s="164"/>
      <c r="F20" s="164"/>
      <c r="G20" s="46"/>
      <c r="H20" s="164"/>
    </row>
    <row r="21" ht="31.75" spans="1:8">
      <c r="A21" s="162">
        <v>2.14</v>
      </c>
      <c r="B21" s="164"/>
      <c r="C21" s="163" t="s">
        <v>510</v>
      </c>
      <c r="D21" s="164" t="s">
        <v>506</v>
      </c>
      <c r="E21" s="164"/>
      <c r="F21" s="164"/>
      <c r="G21" s="46"/>
      <c r="H21" s="164"/>
    </row>
    <row r="22" ht="17.55" spans="1:8">
      <c r="A22" s="162">
        <v>2.15</v>
      </c>
      <c r="B22" s="164"/>
      <c r="C22" s="163" t="s">
        <v>508</v>
      </c>
      <c r="D22" s="164" t="s">
        <v>506</v>
      </c>
      <c r="E22" s="164"/>
      <c r="F22" s="164"/>
      <c r="G22" s="46"/>
      <c r="H22" s="164"/>
    </row>
    <row r="23" ht="17.55" spans="1:8">
      <c r="A23" s="162">
        <v>2.16</v>
      </c>
      <c r="B23" s="164"/>
      <c r="C23" s="163" t="s">
        <v>659</v>
      </c>
      <c r="D23" s="164" t="s">
        <v>506</v>
      </c>
      <c r="E23" s="164">
        <v>106</v>
      </c>
      <c r="F23" s="164"/>
      <c r="G23" s="46"/>
      <c r="H23" s="164"/>
    </row>
    <row r="24" ht="17.55" spans="1:8">
      <c r="A24" s="162">
        <v>2.17</v>
      </c>
      <c r="B24" s="164"/>
      <c r="C24" s="163" t="s">
        <v>513</v>
      </c>
      <c r="D24" s="164" t="s">
        <v>681</v>
      </c>
      <c r="E24" s="164"/>
      <c r="F24" s="164"/>
      <c r="G24" s="46"/>
      <c r="H24" s="164"/>
    </row>
    <row r="25" ht="31.75" spans="1:8">
      <c r="A25" s="162">
        <v>2.18</v>
      </c>
      <c r="B25" s="163" t="s">
        <v>661</v>
      </c>
      <c r="C25" s="163" t="s">
        <v>662</v>
      </c>
      <c r="D25" s="164" t="s">
        <v>506</v>
      </c>
      <c r="E25" s="164">
        <v>72</v>
      </c>
      <c r="F25" s="164"/>
      <c r="G25" s="46"/>
      <c r="H25" s="164"/>
    </row>
    <row r="26" ht="31.75" spans="1:8">
      <c r="A26" s="162">
        <v>2.19</v>
      </c>
      <c r="B26" s="163"/>
      <c r="C26" s="163" t="s">
        <v>663</v>
      </c>
      <c r="D26" s="164" t="s">
        <v>506</v>
      </c>
      <c r="E26" s="164">
        <v>72</v>
      </c>
      <c r="F26" s="164"/>
      <c r="G26" s="46"/>
      <c r="H26" s="164"/>
    </row>
    <row r="27" ht="31.75" spans="1:8">
      <c r="A27" s="162">
        <v>2.2</v>
      </c>
      <c r="B27" s="163"/>
      <c r="C27" s="163" t="s">
        <v>664</v>
      </c>
      <c r="D27" s="164" t="s">
        <v>506</v>
      </c>
      <c r="E27" s="164">
        <v>72</v>
      </c>
      <c r="F27" s="164"/>
      <c r="G27" s="46"/>
      <c r="H27" s="164"/>
    </row>
    <row r="28" ht="31.75" spans="1:8">
      <c r="A28" s="162">
        <v>2.21</v>
      </c>
      <c r="B28" s="163" t="s">
        <v>665</v>
      </c>
      <c r="C28" s="163" t="s">
        <v>666</v>
      </c>
      <c r="D28" s="164" t="s">
        <v>506</v>
      </c>
      <c r="E28" s="164"/>
      <c r="F28" s="164"/>
      <c r="G28" s="46"/>
      <c r="H28" s="164"/>
    </row>
    <row r="29" ht="31.75" spans="1:8">
      <c r="A29" s="162">
        <v>2.22</v>
      </c>
      <c r="B29" s="163"/>
      <c r="C29" s="163" t="s">
        <v>667</v>
      </c>
      <c r="D29" s="164" t="s">
        <v>558</v>
      </c>
      <c r="E29" s="164"/>
      <c r="F29" s="164"/>
      <c r="G29" s="46"/>
      <c r="H29" s="164"/>
    </row>
    <row r="30" ht="17.55" spans="1:8">
      <c r="A30" s="162">
        <v>2.23</v>
      </c>
      <c r="B30" s="163" t="s">
        <v>668</v>
      </c>
      <c r="C30" s="163" t="s">
        <v>669</v>
      </c>
      <c r="D30" s="164" t="s">
        <v>670</v>
      </c>
      <c r="E30" s="164"/>
      <c r="F30" s="164"/>
      <c r="G30" s="46"/>
      <c r="H30" s="164"/>
    </row>
    <row r="31" ht="17.55" spans="1:8">
      <c r="A31" s="162">
        <v>2.24</v>
      </c>
      <c r="B31" s="163"/>
      <c r="C31" s="163" t="s">
        <v>671</v>
      </c>
      <c r="D31" s="164" t="s">
        <v>670</v>
      </c>
      <c r="E31" s="164">
        <v>240</v>
      </c>
      <c r="F31" s="164"/>
      <c r="G31" s="46"/>
      <c r="H31" s="164"/>
    </row>
    <row r="32" ht="46.75" spans="1:8">
      <c r="A32" s="162">
        <v>2.25</v>
      </c>
      <c r="B32" s="163" t="s">
        <v>672</v>
      </c>
      <c r="C32" s="163" t="s">
        <v>673</v>
      </c>
      <c r="D32" s="164" t="s">
        <v>506</v>
      </c>
      <c r="E32" s="164"/>
      <c r="F32" s="164"/>
      <c r="G32" s="46"/>
      <c r="H32" s="164"/>
    </row>
    <row r="33" ht="31.75" spans="1:8">
      <c r="A33" s="162">
        <v>2.26</v>
      </c>
      <c r="B33" s="163"/>
      <c r="C33" s="163" t="s">
        <v>509</v>
      </c>
      <c r="D33" s="164" t="s">
        <v>506</v>
      </c>
      <c r="E33" s="164"/>
      <c r="F33" s="164"/>
      <c r="G33" s="46"/>
      <c r="H33" s="164"/>
    </row>
    <row r="34" ht="17.55" spans="1:8">
      <c r="A34" s="162">
        <v>2.27</v>
      </c>
      <c r="B34" s="163"/>
      <c r="C34" s="163" t="s">
        <v>674</v>
      </c>
      <c r="D34" s="164" t="s">
        <v>494</v>
      </c>
      <c r="E34" s="164"/>
      <c r="F34" s="164"/>
      <c r="G34" s="46"/>
      <c r="H34" s="164"/>
    </row>
    <row r="35" ht="17.55" spans="1:8">
      <c r="A35" s="162">
        <v>2.28</v>
      </c>
      <c r="B35" s="163"/>
      <c r="C35" s="163" t="s">
        <v>675</v>
      </c>
      <c r="D35" s="164" t="s">
        <v>494</v>
      </c>
      <c r="E35" s="164"/>
      <c r="F35" s="164"/>
      <c r="G35" s="46"/>
      <c r="H35" s="164"/>
    </row>
    <row r="36" ht="17.55" spans="1:8">
      <c r="A36" s="162">
        <v>2.29</v>
      </c>
      <c r="B36" s="163"/>
      <c r="C36" s="163" t="s">
        <v>676</v>
      </c>
      <c r="D36" s="164" t="s">
        <v>494</v>
      </c>
      <c r="E36" s="164"/>
      <c r="F36" s="164"/>
      <c r="G36" s="46"/>
      <c r="H36" s="164"/>
    </row>
    <row r="37" ht="31.75" spans="1:8">
      <c r="A37" s="162">
        <v>2.3</v>
      </c>
      <c r="B37" s="163"/>
      <c r="C37" s="163" t="s">
        <v>677</v>
      </c>
      <c r="D37" s="164" t="s">
        <v>486</v>
      </c>
      <c r="E37" s="164"/>
      <c r="F37" s="164"/>
      <c r="G37" s="46"/>
      <c r="H37" s="164"/>
    </row>
    <row r="38" ht="17.55" spans="1:8">
      <c r="A38" s="162">
        <v>2.31</v>
      </c>
      <c r="B38" s="163" t="s">
        <v>531</v>
      </c>
      <c r="C38" s="163" t="s">
        <v>534</v>
      </c>
      <c r="D38" s="164" t="s">
        <v>494</v>
      </c>
      <c r="E38" s="164"/>
      <c r="F38" s="164"/>
      <c r="G38" s="46"/>
      <c r="H38" s="164"/>
    </row>
    <row r="39" ht="31.75" spans="1:8">
      <c r="A39" s="162">
        <v>2.33</v>
      </c>
      <c r="B39" s="163"/>
      <c r="C39" s="163" t="s">
        <v>678</v>
      </c>
      <c r="D39" s="164" t="s">
        <v>494</v>
      </c>
      <c r="E39" s="164"/>
      <c r="F39" s="164"/>
      <c r="G39" s="46"/>
      <c r="H39" s="164"/>
    </row>
    <row r="40" ht="17.55" spans="1:8">
      <c r="A40" s="162">
        <v>2.34</v>
      </c>
      <c r="B40" s="163"/>
      <c r="C40" s="163" t="s">
        <v>535</v>
      </c>
      <c r="D40" s="164" t="s">
        <v>506</v>
      </c>
      <c r="E40" s="164">
        <v>106</v>
      </c>
      <c r="F40" s="164"/>
      <c r="G40" s="46"/>
      <c r="H40" s="164"/>
    </row>
    <row r="41" ht="31.75" spans="1:8">
      <c r="A41" s="162">
        <v>2.35</v>
      </c>
      <c r="B41" s="163"/>
      <c r="C41" s="163" t="s">
        <v>679</v>
      </c>
      <c r="D41" s="164" t="s">
        <v>494</v>
      </c>
      <c r="E41" s="164"/>
      <c r="F41" s="164"/>
      <c r="G41" s="46"/>
      <c r="H41" s="164"/>
    </row>
    <row r="42" ht="17.55" spans="1:8">
      <c r="A42" s="162"/>
      <c r="B42" s="164" t="s">
        <v>810</v>
      </c>
      <c r="C42" s="164"/>
      <c r="D42" s="164"/>
      <c r="E42" s="164"/>
      <c r="F42" s="164"/>
      <c r="G42" s="43"/>
      <c r="H42" s="166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E40" sqref="E40"/>
    </sheetView>
  </sheetViews>
  <sheetFormatPr defaultColWidth="9" defaultRowHeight="16.8" outlineLevelCol="7"/>
  <sheetData>
    <row r="1" s="14" customFormat="1" ht="30" customHeight="1" spans="1:8">
      <c r="A1" s="151" t="s">
        <v>929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1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53" t="s">
        <v>485</v>
      </c>
      <c r="C3" s="153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12" t="s">
        <v>487</v>
      </c>
      <c r="C4" s="112"/>
      <c r="D4" s="109" t="s">
        <v>650</v>
      </c>
      <c r="E4" s="109">
        <v>0.0642</v>
      </c>
      <c r="F4" s="109"/>
      <c r="G4" s="155"/>
      <c r="H4" s="109"/>
    </row>
    <row r="5" ht="15" customHeight="1" spans="1:8">
      <c r="A5" s="106">
        <v>1.2</v>
      </c>
      <c r="B5" s="112" t="s">
        <v>489</v>
      </c>
      <c r="C5" s="112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12" t="s">
        <v>490</v>
      </c>
      <c r="C6" s="112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53" t="s">
        <v>491</v>
      </c>
      <c r="C7" s="153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12" t="s">
        <v>492</v>
      </c>
      <c r="C8" s="112" t="s">
        <v>651</v>
      </c>
      <c r="D8" s="109" t="s">
        <v>494</v>
      </c>
      <c r="E8" s="109">
        <v>720</v>
      </c>
      <c r="F8" s="109"/>
      <c r="G8" s="155"/>
      <c r="H8" s="156"/>
    </row>
    <row r="9" ht="31.75" spans="1:8">
      <c r="A9" s="106">
        <v>2.2</v>
      </c>
      <c r="B9" s="112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12"/>
      <c r="C10" s="112" t="s">
        <v>496</v>
      </c>
      <c r="D10" s="109" t="s">
        <v>494</v>
      </c>
      <c r="E10" s="109">
        <v>720</v>
      </c>
      <c r="F10" s="109"/>
      <c r="G10" s="155"/>
      <c r="H10" s="109"/>
    </row>
    <row r="11" ht="17.55" spans="1:8">
      <c r="A11" s="106">
        <v>2.4</v>
      </c>
      <c r="B11" s="112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12" t="s">
        <v>652</v>
      </c>
      <c r="C12" s="112" t="s">
        <v>500</v>
      </c>
      <c r="D12" s="109" t="s">
        <v>494</v>
      </c>
      <c r="E12" s="109"/>
      <c r="F12" s="109"/>
      <c r="G12" s="155"/>
      <c r="H12" s="109"/>
    </row>
    <row r="13" ht="61.75" spans="1:8">
      <c r="A13" s="106">
        <v>2.6</v>
      </c>
      <c r="B13" s="112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12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12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12"/>
      <c r="C16" s="112" t="s">
        <v>654</v>
      </c>
      <c r="D16" s="109" t="s">
        <v>494</v>
      </c>
      <c r="E16" s="109"/>
      <c r="F16" s="109"/>
      <c r="G16" s="155"/>
      <c r="H16" s="109"/>
    </row>
    <row r="17" ht="31.75" spans="1:8">
      <c r="A17" s="106">
        <v>2.1</v>
      </c>
      <c r="B17" s="112"/>
      <c r="C17" s="112" t="s">
        <v>655</v>
      </c>
      <c r="D17" s="109" t="s">
        <v>494</v>
      </c>
      <c r="E17" s="109">
        <v>240</v>
      </c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/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>
        <v>60</v>
      </c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12" t="s">
        <v>661</v>
      </c>
      <c r="C25" s="112" t="s">
        <v>662</v>
      </c>
      <c r="D25" s="109" t="s">
        <v>506</v>
      </c>
      <c r="E25" s="109">
        <v>24</v>
      </c>
      <c r="F25" s="109"/>
      <c r="G25" s="155"/>
      <c r="H25" s="109"/>
    </row>
    <row r="26" ht="31.75" spans="1:8">
      <c r="A26" s="106">
        <v>2.19</v>
      </c>
      <c r="B26" s="112"/>
      <c r="C26" s="112" t="s">
        <v>663</v>
      </c>
      <c r="D26" s="109" t="s">
        <v>506</v>
      </c>
      <c r="E26" s="109">
        <v>24</v>
      </c>
      <c r="F26" s="109"/>
      <c r="G26" s="155"/>
      <c r="H26" s="109"/>
    </row>
    <row r="27" ht="31.75" spans="1:8">
      <c r="A27" s="106">
        <v>2.2</v>
      </c>
      <c r="B27" s="112"/>
      <c r="C27" s="112" t="s">
        <v>664</v>
      </c>
      <c r="D27" s="109" t="s">
        <v>506</v>
      </c>
      <c r="E27" s="109">
        <v>24</v>
      </c>
      <c r="F27" s="109"/>
      <c r="G27" s="155"/>
      <c r="H27" s="109"/>
    </row>
    <row r="28" ht="31.75" spans="1:8">
      <c r="A28" s="106">
        <v>2.21</v>
      </c>
      <c r="B28" s="112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12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12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12"/>
      <c r="C31" s="112" t="s">
        <v>671</v>
      </c>
      <c r="D31" s="109" t="s">
        <v>670</v>
      </c>
      <c r="E31" s="109">
        <v>144</v>
      </c>
      <c r="F31" s="109"/>
      <c r="G31" s="155"/>
      <c r="H31" s="109"/>
    </row>
    <row r="32" ht="46.75" spans="1:8">
      <c r="A32" s="106">
        <v>2.25</v>
      </c>
      <c r="B32" s="112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12"/>
      <c r="C33" s="112" t="s">
        <v>509</v>
      </c>
      <c r="D33" s="109" t="s">
        <v>506</v>
      </c>
      <c r="E33" s="109"/>
      <c r="F33" s="109"/>
      <c r="G33" s="155"/>
      <c r="H33" s="109"/>
    </row>
    <row r="34" ht="17.55" spans="1:8">
      <c r="A34" s="106">
        <v>2.27</v>
      </c>
      <c r="B34" s="112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12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12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12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12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12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12"/>
      <c r="C40" s="112" t="s">
        <v>535</v>
      </c>
      <c r="D40" s="109" t="s">
        <v>506</v>
      </c>
      <c r="E40" s="109">
        <v>60</v>
      </c>
      <c r="F40" s="109"/>
      <c r="G40" s="155"/>
      <c r="H40" s="109"/>
    </row>
    <row r="41" ht="31.75" spans="1:8">
      <c r="A41" s="106">
        <v>2.35</v>
      </c>
      <c r="B41" s="112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810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6" workbookViewId="0">
      <selection activeCell="A1" sqref="A1:H1"/>
    </sheetView>
  </sheetViews>
  <sheetFormatPr defaultColWidth="9" defaultRowHeight="16.8" outlineLevelCol="7"/>
  <sheetData>
    <row r="1" s="14" customFormat="1" ht="30" customHeight="1" spans="1:8">
      <c r="A1" s="151" t="s">
        <v>930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1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53" t="s">
        <v>485</v>
      </c>
      <c r="C3" s="153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12" t="s">
        <v>487</v>
      </c>
      <c r="C4" s="112"/>
      <c r="D4" s="109" t="s">
        <v>650</v>
      </c>
      <c r="E4" s="109">
        <v>0.081</v>
      </c>
      <c r="F4" s="109"/>
      <c r="G4" s="155"/>
      <c r="H4" s="109"/>
    </row>
    <row r="5" ht="15" customHeight="1" spans="1:8">
      <c r="A5" s="106">
        <v>1.2</v>
      </c>
      <c r="B5" s="112" t="s">
        <v>489</v>
      </c>
      <c r="C5" s="112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12" t="s">
        <v>490</v>
      </c>
      <c r="C6" s="112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53" t="s">
        <v>491</v>
      </c>
      <c r="C7" s="153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12" t="s">
        <v>492</v>
      </c>
      <c r="C8" s="112" t="s">
        <v>651</v>
      </c>
      <c r="D8" s="109" t="s">
        <v>494</v>
      </c>
      <c r="E8" s="109">
        <v>2422.5</v>
      </c>
      <c r="F8" s="109"/>
      <c r="G8" s="155"/>
      <c r="H8" s="156"/>
    </row>
    <row r="9" ht="31.75" spans="1:8">
      <c r="A9" s="106">
        <v>2.2</v>
      </c>
      <c r="B9" s="112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12"/>
      <c r="C10" s="112" t="s">
        <v>496</v>
      </c>
      <c r="D10" s="109" t="s">
        <v>494</v>
      </c>
      <c r="E10" s="109">
        <v>2422.5</v>
      </c>
      <c r="F10" s="109"/>
      <c r="G10" s="155"/>
      <c r="H10" s="109"/>
    </row>
    <row r="11" ht="17.55" spans="1:8">
      <c r="A11" s="106">
        <v>2.4</v>
      </c>
      <c r="B11" s="112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12" t="s">
        <v>652</v>
      </c>
      <c r="C12" s="112" t="s">
        <v>500</v>
      </c>
      <c r="D12" s="109" t="s">
        <v>494</v>
      </c>
      <c r="E12" s="109">
        <v>429.3</v>
      </c>
      <c r="F12" s="109"/>
      <c r="G12" s="155"/>
      <c r="H12" s="109"/>
    </row>
    <row r="13" ht="61.75" spans="1:8">
      <c r="A13" s="106">
        <v>2.6</v>
      </c>
      <c r="B13" s="112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12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12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12"/>
      <c r="C16" s="112" t="s">
        <v>654</v>
      </c>
      <c r="D16" s="109" t="s">
        <v>494</v>
      </c>
      <c r="E16" s="109"/>
      <c r="F16" s="109"/>
      <c r="G16" s="155"/>
      <c r="H16" s="109"/>
    </row>
    <row r="17" ht="31.75" spans="1:8">
      <c r="A17" s="106">
        <v>2.1</v>
      </c>
      <c r="B17" s="112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>
        <v>360</v>
      </c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/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12" t="s">
        <v>661</v>
      </c>
      <c r="C25" s="112" t="s">
        <v>662</v>
      </c>
      <c r="D25" s="109" t="s">
        <v>506</v>
      </c>
      <c r="E25" s="109">
        <v>51</v>
      </c>
      <c r="F25" s="109"/>
      <c r="G25" s="155"/>
      <c r="H25" s="109"/>
    </row>
    <row r="26" ht="31.75" spans="1:8">
      <c r="A26" s="106">
        <v>2.19</v>
      </c>
      <c r="B26" s="112"/>
      <c r="C26" s="112" t="s">
        <v>663</v>
      </c>
      <c r="D26" s="109" t="s">
        <v>506</v>
      </c>
      <c r="E26" s="109">
        <v>51</v>
      </c>
      <c r="F26" s="109"/>
      <c r="G26" s="155"/>
      <c r="H26" s="109"/>
    </row>
    <row r="27" ht="31.75" spans="1:8">
      <c r="A27" s="106">
        <v>2.2</v>
      </c>
      <c r="B27" s="112"/>
      <c r="C27" s="112" t="s">
        <v>664</v>
      </c>
      <c r="D27" s="109" t="s">
        <v>506</v>
      </c>
      <c r="E27" s="109">
        <v>51</v>
      </c>
      <c r="F27" s="109"/>
      <c r="G27" s="155"/>
      <c r="H27" s="109"/>
    </row>
    <row r="28" ht="31.75" spans="1:8">
      <c r="A28" s="106">
        <v>2.21</v>
      </c>
      <c r="B28" s="112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12"/>
      <c r="C29" s="112" t="s">
        <v>667</v>
      </c>
      <c r="D29" s="109" t="s">
        <v>558</v>
      </c>
      <c r="E29" s="109">
        <v>48</v>
      </c>
      <c r="F29" s="109"/>
      <c r="G29" s="155"/>
      <c r="H29" s="109"/>
    </row>
    <row r="30" ht="17.55" spans="1:8">
      <c r="A30" s="106">
        <v>2.23</v>
      </c>
      <c r="B30" s="112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12"/>
      <c r="C31" s="112" t="s">
        <v>671</v>
      </c>
      <c r="D31" s="109" t="s">
        <v>670</v>
      </c>
      <c r="E31" s="109">
        <v>312</v>
      </c>
      <c r="F31" s="109"/>
      <c r="G31" s="155"/>
      <c r="H31" s="109"/>
    </row>
    <row r="32" ht="46.75" spans="1:8">
      <c r="A32" s="106">
        <v>2.25</v>
      </c>
      <c r="B32" s="112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12"/>
      <c r="C33" s="112" t="s">
        <v>509</v>
      </c>
      <c r="D33" s="109" t="s">
        <v>506</v>
      </c>
      <c r="E33" s="109">
        <v>360</v>
      </c>
      <c r="F33" s="109"/>
      <c r="G33" s="155"/>
      <c r="H33" s="109"/>
    </row>
    <row r="34" ht="17.55" spans="1:8">
      <c r="A34" s="106">
        <v>2.27</v>
      </c>
      <c r="B34" s="112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12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12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12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12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12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12"/>
      <c r="C40" s="112" t="s">
        <v>535</v>
      </c>
      <c r="D40" s="109" t="s">
        <v>506</v>
      </c>
      <c r="E40" s="109">
        <v>360</v>
      </c>
      <c r="F40" s="109"/>
      <c r="G40" s="155"/>
      <c r="H40" s="109"/>
    </row>
    <row r="41" ht="31.75" spans="1:8">
      <c r="A41" s="106">
        <v>2.35</v>
      </c>
      <c r="B41" s="112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810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A1" sqref="A1:H1"/>
    </sheetView>
  </sheetViews>
  <sheetFormatPr defaultColWidth="9" defaultRowHeight="16.8" outlineLevelCol="7"/>
  <sheetData>
    <row r="1" s="14" customFormat="1" ht="30" customHeight="1" spans="1:8">
      <c r="A1" s="151" t="s">
        <v>931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1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53" t="s">
        <v>485</v>
      </c>
      <c r="C3" s="153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12" t="s">
        <v>487</v>
      </c>
      <c r="C4" s="112"/>
      <c r="D4" s="109" t="s">
        <v>650</v>
      </c>
      <c r="E4" s="109">
        <v>0.051</v>
      </c>
      <c r="F4" s="109"/>
      <c r="G4" s="155"/>
      <c r="H4" s="109"/>
    </row>
    <row r="5" ht="15" customHeight="1" spans="1:8">
      <c r="A5" s="106">
        <v>1.2</v>
      </c>
      <c r="B5" s="112" t="s">
        <v>489</v>
      </c>
      <c r="C5" s="112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12" t="s">
        <v>490</v>
      </c>
      <c r="C6" s="112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53" t="s">
        <v>491</v>
      </c>
      <c r="C7" s="153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12" t="s">
        <v>492</v>
      </c>
      <c r="C8" s="112" t="s">
        <v>651</v>
      </c>
      <c r="D8" s="109" t="s">
        <v>494</v>
      </c>
      <c r="E8" s="109">
        <v>760.92</v>
      </c>
      <c r="F8" s="109"/>
      <c r="G8" s="155"/>
      <c r="H8" s="156"/>
    </row>
    <row r="9" ht="31.75" spans="1:8">
      <c r="A9" s="106">
        <v>2.2</v>
      </c>
      <c r="B9" s="112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12"/>
      <c r="C10" s="112" t="s">
        <v>496</v>
      </c>
      <c r="D10" s="109" t="s">
        <v>494</v>
      </c>
      <c r="E10" s="109">
        <v>760.92</v>
      </c>
      <c r="F10" s="109"/>
      <c r="G10" s="155"/>
      <c r="H10" s="109"/>
    </row>
    <row r="11" ht="17.55" spans="1:8">
      <c r="A11" s="106">
        <v>2.4</v>
      </c>
      <c r="B11" s="112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12" t="s">
        <v>652</v>
      </c>
      <c r="C12" s="112" t="s">
        <v>500</v>
      </c>
      <c r="D12" s="109" t="s">
        <v>494</v>
      </c>
      <c r="E12" s="109">
        <v>178.5</v>
      </c>
      <c r="F12" s="109"/>
      <c r="G12" s="155"/>
      <c r="H12" s="109"/>
    </row>
    <row r="13" ht="61.75" spans="1:8">
      <c r="A13" s="106">
        <v>2.6</v>
      </c>
      <c r="B13" s="112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12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12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12"/>
      <c r="C16" s="112" t="s">
        <v>654</v>
      </c>
      <c r="D16" s="109" t="s">
        <v>494</v>
      </c>
      <c r="E16" s="109"/>
      <c r="F16" s="109"/>
      <c r="G16" s="155"/>
      <c r="H16" s="109"/>
    </row>
    <row r="17" ht="31.75" spans="1:8">
      <c r="A17" s="106">
        <v>2.1</v>
      </c>
      <c r="B17" s="112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/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>
        <v>92</v>
      </c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12" t="s">
        <v>661</v>
      </c>
      <c r="C25" s="112" t="s">
        <v>662</v>
      </c>
      <c r="D25" s="109" t="s">
        <v>506</v>
      </c>
      <c r="E25" s="109">
        <v>29.84</v>
      </c>
      <c r="F25" s="109"/>
      <c r="G25" s="155"/>
      <c r="H25" s="109"/>
    </row>
    <row r="26" ht="31.75" spans="1:8">
      <c r="A26" s="106">
        <v>2.19</v>
      </c>
      <c r="B26" s="112"/>
      <c r="C26" s="112" t="s">
        <v>663</v>
      </c>
      <c r="D26" s="109" t="s">
        <v>506</v>
      </c>
      <c r="E26" s="109">
        <v>29.84</v>
      </c>
      <c r="F26" s="109"/>
      <c r="G26" s="155"/>
      <c r="H26" s="109"/>
    </row>
    <row r="27" ht="31.75" spans="1:8">
      <c r="A27" s="106">
        <v>2.2</v>
      </c>
      <c r="B27" s="112"/>
      <c r="C27" s="112" t="s">
        <v>664</v>
      </c>
      <c r="D27" s="109" t="s">
        <v>506</v>
      </c>
      <c r="E27" s="109">
        <v>29.84</v>
      </c>
      <c r="F27" s="109"/>
      <c r="G27" s="155"/>
      <c r="H27" s="109"/>
    </row>
    <row r="28" ht="31.75" spans="1:8">
      <c r="A28" s="106">
        <v>2.21</v>
      </c>
      <c r="B28" s="112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12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12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12"/>
      <c r="C31" s="112" t="s">
        <v>671</v>
      </c>
      <c r="D31" s="109" t="s">
        <v>670</v>
      </c>
      <c r="E31" s="109">
        <v>62</v>
      </c>
      <c r="F31" s="109"/>
      <c r="G31" s="155"/>
      <c r="H31" s="109"/>
    </row>
    <row r="32" ht="46.75" spans="1:8">
      <c r="A32" s="106">
        <v>2.25</v>
      </c>
      <c r="B32" s="112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12"/>
      <c r="C33" s="112" t="s">
        <v>509</v>
      </c>
      <c r="D33" s="109" t="s">
        <v>506</v>
      </c>
      <c r="E33" s="109"/>
      <c r="F33" s="109"/>
      <c r="G33" s="155"/>
      <c r="H33" s="109"/>
    </row>
    <row r="34" ht="17.55" spans="1:8">
      <c r="A34" s="106">
        <v>2.27</v>
      </c>
      <c r="B34" s="112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12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12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12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12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12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12"/>
      <c r="C40" s="112" t="s">
        <v>535</v>
      </c>
      <c r="D40" s="109" t="s">
        <v>506</v>
      </c>
      <c r="E40" s="109">
        <v>92</v>
      </c>
      <c r="F40" s="109"/>
      <c r="G40" s="155"/>
      <c r="H40" s="109"/>
    </row>
    <row r="41" ht="31.75" spans="1:8">
      <c r="A41" s="106">
        <v>2.35</v>
      </c>
      <c r="B41" s="112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810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3" workbookViewId="0">
      <selection activeCell="A1" sqref="A1:H1"/>
    </sheetView>
  </sheetViews>
  <sheetFormatPr defaultColWidth="9" defaultRowHeight="16.8" outlineLevelCol="7"/>
  <sheetData>
    <row r="1" s="14" customFormat="1" ht="30" customHeight="1" spans="1:8">
      <c r="A1" s="151" t="s">
        <v>932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1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53" t="s">
        <v>485</v>
      </c>
      <c r="C3" s="153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12" t="s">
        <v>487</v>
      </c>
      <c r="C4" s="112"/>
      <c r="D4" s="109" t="s">
        <v>650</v>
      </c>
      <c r="E4" s="109">
        <v>0.051</v>
      </c>
      <c r="F4" s="109"/>
      <c r="G4" s="155"/>
      <c r="H4" s="109"/>
    </row>
    <row r="5" ht="15" customHeight="1" spans="1:8">
      <c r="A5" s="106">
        <v>1.2</v>
      </c>
      <c r="B5" s="112" t="s">
        <v>489</v>
      </c>
      <c r="C5" s="112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12" t="s">
        <v>490</v>
      </c>
      <c r="C6" s="112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53" t="s">
        <v>491</v>
      </c>
      <c r="C7" s="153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12" t="s">
        <v>492</v>
      </c>
      <c r="C8" s="112" t="s">
        <v>651</v>
      </c>
      <c r="D8" s="109" t="s">
        <v>494</v>
      </c>
      <c r="E8" s="109">
        <v>612.51</v>
      </c>
      <c r="F8" s="109"/>
      <c r="G8" s="155"/>
      <c r="H8" s="156"/>
    </row>
    <row r="9" ht="31.75" spans="1:8">
      <c r="A9" s="106">
        <v>2.2</v>
      </c>
      <c r="B9" s="112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12"/>
      <c r="C10" s="112" t="s">
        <v>496</v>
      </c>
      <c r="D10" s="109" t="s">
        <v>494</v>
      </c>
      <c r="E10" s="109">
        <v>612.51</v>
      </c>
      <c r="F10" s="109"/>
      <c r="G10" s="155"/>
      <c r="H10" s="109"/>
    </row>
    <row r="11" ht="17.55" spans="1:8">
      <c r="A11" s="106">
        <v>2.4</v>
      </c>
      <c r="B11" s="112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12" t="s">
        <v>652</v>
      </c>
      <c r="C12" s="112" t="s">
        <v>500</v>
      </c>
      <c r="D12" s="109" t="s">
        <v>494</v>
      </c>
      <c r="E12" s="109">
        <v>178.5</v>
      </c>
      <c r="F12" s="109"/>
      <c r="G12" s="155"/>
      <c r="H12" s="109"/>
    </row>
    <row r="13" ht="61.75" spans="1:8">
      <c r="A13" s="106">
        <v>2.6</v>
      </c>
      <c r="B13" s="112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12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12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12"/>
      <c r="C16" s="112" t="s">
        <v>654</v>
      </c>
      <c r="D16" s="109" t="s">
        <v>494</v>
      </c>
      <c r="E16" s="109"/>
      <c r="F16" s="109"/>
      <c r="G16" s="155"/>
      <c r="H16" s="109"/>
    </row>
    <row r="17" ht="31.75" spans="1:8">
      <c r="A17" s="106">
        <v>2.1</v>
      </c>
      <c r="B17" s="112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/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>
        <v>86</v>
      </c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12" t="s">
        <v>661</v>
      </c>
      <c r="C25" s="112" t="s">
        <v>662</v>
      </c>
      <c r="D25" s="109" t="s">
        <v>506</v>
      </c>
      <c r="E25" s="109">
        <v>24</v>
      </c>
      <c r="F25" s="109"/>
      <c r="G25" s="155"/>
      <c r="H25" s="109"/>
    </row>
    <row r="26" ht="31.75" spans="1:8">
      <c r="A26" s="106">
        <v>2.19</v>
      </c>
      <c r="B26" s="112"/>
      <c r="C26" s="112" t="s">
        <v>663</v>
      </c>
      <c r="D26" s="109" t="s">
        <v>506</v>
      </c>
      <c r="E26" s="109">
        <v>24</v>
      </c>
      <c r="F26" s="109"/>
      <c r="G26" s="155"/>
      <c r="H26" s="109"/>
    </row>
    <row r="27" ht="31.75" spans="1:8">
      <c r="A27" s="106">
        <v>2.2</v>
      </c>
      <c r="B27" s="112"/>
      <c r="C27" s="112" t="s">
        <v>664</v>
      </c>
      <c r="D27" s="109" t="s">
        <v>506</v>
      </c>
      <c r="E27" s="109">
        <v>24</v>
      </c>
      <c r="F27" s="109"/>
      <c r="G27" s="155"/>
      <c r="H27" s="109"/>
    </row>
    <row r="28" ht="31.75" spans="1:8">
      <c r="A28" s="106">
        <v>2.21</v>
      </c>
      <c r="B28" s="112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12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12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12"/>
      <c r="C31" s="112" t="s">
        <v>671</v>
      </c>
      <c r="D31" s="109" t="s">
        <v>670</v>
      </c>
      <c r="E31" s="109">
        <v>52</v>
      </c>
      <c r="F31" s="109"/>
      <c r="G31" s="155"/>
      <c r="H31" s="109"/>
    </row>
    <row r="32" ht="46.75" spans="1:8">
      <c r="A32" s="106">
        <v>2.25</v>
      </c>
      <c r="B32" s="112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12"/>
      <c r="C33" s="112" t="s">
        <v>509</v>
      </c>
      <c r="D33" s="109" t="s">
        <v>506</v>
      </c>
      <c r="E33" s="109"/>
      <c r="F33" s="109"/>
      <c r="G33" s="155"/>
      <c r="H33" s="109"/>
    </row>
    <row r="34" ht="17.55" spans="1:8">
      <c r="A34" s="106">
        <v>2.27</v>
      </c>
      <c r="B34" s="112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12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12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12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12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12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12"/>
      <c r="C40" s="112" t="s">
        <v>535</v>
      </c>
      <c r="D40" s="109" t="s">
        <v>506</v>
      </c>
      <c r="E40" s="109">
        <v>86</v>
      </c>
      <c r="F40" s="109"/>
      <c r="G40" s="155"/>
      <c r="H40" s="109"/>
    </row>
    <row r="41" ht="31.75" spans="1:8">
      <c r="A41" s="106">
        <v>2.35</v>
      </c>
      <c r="B41" s="112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810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9" workbookViewId="0">
      <selection activeCell="M16" sqref="M16"/>
    </sheetView>
  </sheetViews>
  <sheetFormatPr defaultColWidth="9" defaultRowHeight="16.8" outlineLevelCol="7"/>
  <sheetData>
    <row r="1" s="14" customFormat="1" ht="30" customHeight="1" spans="1:8">
      <c r="A1" s="151" t="s">
        <v>933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1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53" t="s">
        <v>485</v>
      </c>
      <c r="C3" s="153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12" t="s">
        <v>487</v>
      </c>
      <c r="C4" s="112"/>
      <c r="D4" s="109" t="s">
        <v>650</v>
      </c>
      <c r="E4" s="109">
        <v>0.043</v>
      </c>
      <c r="F4" s="109"/>
      <c r="G4" s="155"/>
      <c r="H4" s="109"/>
    </row>
    <row r="5" ht="15" customHeight="1" spans="1:8">
      <c r="A5" s="106">
        <v>1.2</v>
      </c>
      <c r="B5" s="112" t="s">
        <v>489</v>
      </c>
      <c r="C5" s="112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12" t="s">
        <v>490</v>
      </c>
      <c r="C6" s="112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53" t="s">
        <v>491</v>
      </c>
      <c r="C7" s="153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12" t="s">
        <v>492</v>
      </c>
      <c r="C8" s="112" t="s">
        <v>651</v>
      </c>
      <c r="D8" s="109" t="s">
        <v>494</v>
      </c>
      <c r="E8" s="109">
        <v>589.1</v>
      </c>
      <c r="F8" s="109"/>
      <c r="G8" s="155"/>
      <c r="H8" s="156"/>
    </row>
    <row r="9" ht="31.75" spans="1:8">
      <c r="A9" s="106">
        <v>2.2</v>
      </c>
      <c r="B9" s="112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12"/>
      <c r="C10" s="112" t="s">
        <v>496</v>
      </c>
      <c r="D10" s="109" t="s">
        <v>494</v>
      </c>
      <c r="E10" s="109">
        <v>589.1</v>
      </c>
      <c r="F10" s="109"/>
      <c r="G10" s="155"/>
      <c r="H10" s="109"/>
    </row>
    <row r="11" ht="17.55" spans="1:8">
      <c r="A11" s="106">
        <v>2.4</v>
      </c>
      <c r="B11" s="112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12" t="s">
        <v>652</v>
      </c>
      <c r="C12" s="112" t="s">
        <v>500</v>
      </c>
      <c r="D12" s="109" t="s">
        <v>494</v>
      </c>
      <c r="E12" s="109">
        <v>258</v>
      </c>
      <c r="F12" s="109"/>
      <c r="G12" s="155"/>
      <c r="H12" s="109"/>
    </row>
    <row r="13" ht="61.75" spans="1:8">
      <c r="A13" s="106">
        <v>2.6</v>
      </c>
      <c r="B13" s="112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12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12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12"/>
      <c r="C16" s="112" t="s">
        <v>654</v>
      </c>
      <c r="D16" s="109" t="s">
        <v>494</v>
      </c>
      <c r="E16" s="109"/>
      <c r="F16" s="109"/>
      <c r="G16" s="155"/>
      <c r="H16" s="109"/>
    </row>
    <row r="17" ht="31.75" spans="1:8">
      <c r="A17" s="106">
        <v>2.1</v>
      </c>
      <c r="B17" s="112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/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>
        <v>32</v>
      </c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12" t="s">
        <v>661</v>
      </c>
      <c r="C25" s="112" t="s">
        <v>662</v>
      </c>
      <c r="D25" s="109" t="s">
        <v>506</v>
      </c>
      <c r="E25" s="109">
        <v>38</v>
      </c>
      <c r="F25" s="109"/>
      <c r="G25" s="155"/>
      <c r="H25" s="109"/>
    </row>
    <row r="26" ht="31.75" spans="1:8">
      <c r="A26" s="106">
        <v>2.19</v>
      </c>
      <c r="B26" s="112"/>
      <c r="C26" s="112" t="s">
        <v>663</v>
      </c>
      <c r="D26" s="109" t="s">
        <v>506</v>
      </c>
      <c r="E26" s="109">
        <v>38</v>
      </c>
      <c r="F26" s="109"/>
      <c r="G26" s="155"/>
      <c r="H26" s="109"/>
    </row>
    <row r="27" ht="31.75" spans="1:8">
      <c r="A27" s="106">
        <v>2.2</v>
      </c>
      <c r="B27" s="112"/>
      <c r="C27" s="112" t="s">
        <v>664</v>
      </c>
      <c r="D27" s="109" t="s">
        <v>506</v>
      </c>
      <c r="E27" s="109">
        <v>38</v>
      </c>
      <c r="F27" s="109"/>
      <c r="G27" s="155"/>
      <c r="H27" s="109"/>
    </row>
    <row r="28" ht="31.75" spans="1:8">
      <c r="A28" s="106">
        <v>2.21</v>
      </c>
      <c r="B28" s="112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12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12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12"/>
      <c r="C31" s="112" t="s">
        <v>671</v>
      </c>
      <c r="D31" s="109" t="s">
        <v>670</v>
      </c>
      <c r="E31" s="109"/>
      <c r="F31" s="109"/>
      <c r="G31" s="155"/>
      <c r="H31" s="109"/>
    </row>
    <row r="32" ht="46.75" spans="1:8">
      <c r="A32" s="106">
        <v>2.25</v>
      </c>
      <c r="B32" s="112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12"/>
      <c r="C33" s="112" t="s">
        <v>509</v>
      </c>
      <c r="D33" s="109" t="s">
        <v>506</v>
      </c>
      <c r="E33" s="109"/>
      <c r="F33" s="109"/>
      <c r="G33" s="155"/>
      <c r="H33" s="109"/>
    </row>
    <row r="34" ht="17.55" spans="1:8">
      <c r="A34" s="106">
        <v>2.27</v>
      </c>
      <c r="B34" s="112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12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12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12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12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12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12"/>
      <c r="C40" s="112" t="s">
        <v>535</v>
      </c>
      <c r="D40" s="109" t="s">
        <v>506</v>
      </c>
      <c r="E40" s="109">
        <v>32</v>
      </c>
      <c r="F40" s="109"/>
      <c r="G40" s="155"/>
      <c r="H40" s="109"/>
    </row>
    <row r="41" ht="31.75" spans="1:8">
      <c r="A41" s="106">
        <v>2.35</v>
      </c>
      <c r="B41" s="112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810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9" workbookViewId="0">
      <selection activeCell="E40" sqref="E40"/>
    </sheetView>
  </sheetViews>
  <sheetFormatPr defaultColWidth="9" defaultRowHeight="16.8" outlineLevelCol="7"/>
  <sheetData>
    <row r="1" s="14" customFormat="1" ht="30" customHeight="1" spans="1:8">
      <c r="A1" s="151" t="s">
        <v>934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1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53" t="s">
        <v>485</v>
      </c>
      <c r="C3" s="153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12" t="s">
        <v>487</v>
      </c>
      <c r="C4" s="112"/>
      <c r="D4" s="109" t="s">
        <v>650</v>
      </c>
      <c r="E4" s="109">
        <v>0.017</v>
      </c>
      <c r="F4" s="109"/>
      <c r="G4" s="155"/>
      <c r="H4" s="109"/>
    </row>
    <row r="5" ht="15" customHeight="1" spans="1:8">
      <c r="A5" s="106">
        <v>1.2</v>
      </c>
      <c r="B5" s="112" t="s">
        <v>489</v>
      </c>
      <c r="C5" s="112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12" t="s">
        <v>490</v>
      </c>
      <c r="C6" s="112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53" t="s">
        <v>491</v>
      </c>
      <c r="C7" s="153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12" t="s">
        <v>492</v>
      </c>
      <c r="C8" s="112" t="s">
        <v>651</v>
      </c>
      <c r="D8" s="109" t="s">
        <v>494</v>
      </c>
      <c r="E8" s="109"/>
      <c r="F8" s="109"/>
      <c r="G8" s="155"/>
      <c r="H8" s="156"/>
    </row>
    <row r="9" ht="31.75" spans="1:8">
      <c r="A9" s="106">
        <v>2.2</v>
      </c>
      <c r="B9" s="112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12"/>
      <c r="C10" s="112" t="s">
        <v>496</v>
      </c>
      <c r="D10" s="109" t="s">
        <v>494</v>
      </c>
      <c r="E10" s="109"/>
      <c r="F10" s="109"/>
      <c r="G10" s="155"/>
      <c r="H10" s="109"/>
    </row>
    <row r="11" ht="17.55" spans="1:8">
      <c r="A11" s="106">
        <v>2.4</v>
      </c>
      <c r="B11" s="112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12" t="s">
        <v>652</v>
      </c>
      <c r="C12" s="112" t="s">
        <v>500</v>
      </c>
      <c r="D12" s="109" t="s">
        <v>494</v>
      </c>
      <c r="E12" s="109"/>
      <c r="F12" s="109"/>
      <c r="G12" s="155"/>
      <c r="H12" s="109"/>
    </row>
    <row r="13" ht="61.75" spans="1:8">
      <c r="A13" s="106">
        <v>2.6</v>
      </c>
      <c r="B13" s="112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12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12"/>
      <c r="C15" s="112" t="s">
        <v>502</v>
      </c>
      <c r="D15" s="109" t="s">
        <v>494</v>
      </c>
      <c r="E15" s="109">
        <v>51</v>
      </c>
      <c r="F15" s="109"/>
      <c r="G15" s="155"/>
      <c r="H15" s="109"/>
    </row>
    <row r="16" ht="31.75" spans="1:8">
      <c r="A16" s="106">
        <v>2.9</v>
      </c>
      <c r="B16" s="112"/>
      <c r="C16" s="112" t="s">
        <v>654</v>
      </c>
      <c r="D16" s="109" t="s">
        <v>494</v>
      </c>
      <c r="E16" s="109"/>
      <c r="F16" s="109"/>
      <c r="G16" s="155"/>
      <c r="H16" s="109"/>
    </row>
    <row r="17" ht="31.75" spans="1:8">
      <c r="A17" s="106">
        <v>2.1</v>
      </c>
      <c r="B17" s="112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/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>
        <v>34</v>
      </c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12" t="s">
        <v>661</v>
      </c>
      <c r="C25" s="112" t="s">
        <v>662</v>
      </c>
      <c r="D25" s="109" t="s">
        <v>506</v>
      </c>
      <c r="E25" s="109"/>
      <c r="F25" s="109"/>
      <c r="G25" s="155"/>
      <c r="H25" s="109"/>
    </row>
    <row r="26" ht="31.75" spans="1:8">
      <c r="A26" s="106">
        <v>2.19</v>
      </c>
      <c r="B26" s="112"/>
      <c r="C26" s="112" t="s">
        <v>663</v>
      </c>
      <c r="D26" s="109" t="s">
        <v>506</v>
      </c>
      <c r="E26" s="109"/>
      <c r="F26" s="109"/>
      <c r="G26" s="155"/>
      <c r="H26" s="109"/>
    </row>
    <row r="27" ht="31.75" spans="1:8">
      <c r="A27" s="106">
        <v>2.2</v>
      </c>
      <c r="B27" s="112"/>
      <c r="C27" s="112" t="s">
        <v>664</v>
      </c>
      <c r="D27" s="109" t="s">
        <v>506</v>
      </c>
      <c r="E27" s="109"/>
      <c r="F27" s="109"/>
      <c r="G27" s="155"/>
      <c r="H27" s="109"/>
    </row>
    <row r="28" ht="31.75" spans="1:8">
      <c r="A28" s="106">
        <v>2.21</v>
      </c>
      <c r="B28" s="112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12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12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12"/>
      <c r="C31" s="112" t="s">
        <v>671</v>
      </c>
      <c r="D31" s="109" t="s">
        <v>670</v>
      </c>
      <c r="E31" s="109"/>
      <c r="F31" s="109"/>
      <c r="G31" s="155"/>
      <c r="H31" s="109"/>
    </row>
    <row r="32" ht="46.75" spans="1:8">
      <c r="A32" s="106">
        <v>2.25</v>
      </c>
      <c r="B32" s="112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12"/>
      <c r="C33" s="112" t="s">
        <v>509</v>
      </c>
      <c r="D33" s="109" t="s">
        <v>506</v>
      </c>
      <c r="E33" s="109"/>
      <c r="F33" s="109"/>
      <c r="G33" s="155"/>
      <c r="H33" s="109"/>
    </row>
    <row r="34" ht="17.55" spans="1:8">
      <c r="A34" s="106">
        <v>2.27</v>
      </c>
      <c r="B34" s="112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12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12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12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12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12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12"/>
      <c r="C40" s="112" t="s">
        <v>535</v>
      </c>
      <c r="D40" s="109" t="s">
        <v>506</v>
      </c>
      <c r="E40" s="109">
        <v>34</v>
      </c>
      <c r="F40" s="109"/>
      <c r="G40" s="155"/>
      <c r="H40" s="109"/>
    </row>
    <row r="41" ht="31.75" spans="1:8">
      <c r="A41" s="106">
        <v>2.35</v>
      </c>
      <c r="B41" s="112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810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7" workbookViewId="0">
      <selection activeCell="L33" sqref="L33:L34"/>
    </sheetView>
  </sheetViews>
  <sheetFormatPr defaultColWidth="9" defaultRowHeight="16.8" outlineLevelCol="7"/>
  <sheetData>
    <row r="1" s="14" customFormat="1" ht="30" customHeight="1" spans="1:8">
      <c r="A1" s="151" t="s">
        <v>935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1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53" t="s">
        <v>485</v>
      </c>
      <c r="C3" s="153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12" t="s">
        <v>487</v>
      </c>
      <c r="C4" s="112"/>
      <c r="D4" s="109" t="s">
        <v>650</v>
      </c>
      <c r="E4" s="109">
        <v>0.066</v>
      </c>
      <c r="F4" s="109"/>
      <c r="G4" s="155"/>
      <c r="H4" s="109"/>
    </row>
    <row r="5" ht="15" customHeight="1" spans="1:8">
      <c r="A5" s="106">
        <v>1.2</v>
      </c>
      <c r="B5" s="112" t="s">
        <v>489</v>
      </c>
      <c r="C5" s="112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12" t="s">
        <v>490</v>
      </c>
      <c r="C6" s="112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53" t="s">
        <v>491</v>
      </c>
      <c r="C7" s="153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12" t="s">
        <v>492</v>
      </c>
      <c r="C8" s="112" t="s">
        <v>651</v>
      </c>
      <c r="D8" s="109" t="s">
        <v>494</v>
      </c>
      <c r="E8" s="109">
        <v>1452</v>
      </c>
      <c r="F8" s="109"/>
      <c r="G8" s="155"/>
      <c r="H8" s="156"/>
    </row>
    <row r="9" ht="31.75" spans="1:8">
      <c r="A9" s="106">
        <v>2.2</v>
      </c>
      <c r="B9" s="112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12"/>
      <c r="C10" s="112" t="s">
        <v>496</v>
      </c>
      <c r="D10" s="109" t="s">
        <v>494</v>
      </c>
      <c r="E10" s="109">
        <v>1452</v>
      </c>
      <c r="F10" s="109"/>
      <c r="G10" s="155"/>
      <c r="H10" s="109"/>
    </row>
    <row r="11" ht="17.55" spans="1:8">
      <c r="A11" s="106">
        <v>2.4</v>
      </c>
      <c r="B11" s="112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12" t="s">
        <v>652</v>
      </c>
      <c r="C12" s="112" t="s">
        <v>500</v>
      </c>
      <c r="D12" s="109" t="s">
        <v>494</v>
      </c>
      <c r="E12" s="109">
        <v>303.6</v>
      </c>
      <c r="F12" s="109"/>
      <c r="G12" s="155"/>
      <c r="H12" s="109"/>
    </row>
    <row r="13" ht="61.75" spans="1:8">
      <c r="A13" s="106">
        <v>2.6</v>
      </c>
      <c r="B13" s="112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12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12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12"/>
      <c r="C16" s="112" t="s">
        <v>654</v>
      </c>
      <c r="D16" s="109" t="s">
        <v>494</v>
      </c>
      <c r="E16" s="109"/>
      <c r="F16" s="109"/>
      <c r="G16" s="155"/>
      <c r="H16" s="109"/>
    </row>
    <row r="17" ht="31.75" spans="1:8">
      <c r="A17" s="106">
        <v>2.1</v>
      </c>
      <c r="B17" s="112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>
        <v>39</v>
      </c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/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12" t="s">
        <v>661</v>
      </c>
      <c r="C25" s="112" t="s">
        <v>662</v>
      </c>
      <c r="D25" s="109" t="s">
        <v>506</v>
      </c>
      <c r="E25" s="109">
        <v>52.4</v>
      </c>
      <c r="F25" s="109"/>
      <c r="G25" s="155"/>
      <c r="H25" s="109"/>
    </row>
    <row r="26" ht="31.75" spans="1:8">
      <c r="A26" s="106">
        <v>2.19</v>
      </c>
      <c r="B26" s="112"/>
      <c r="C26" s="112" t="s">
        <v>663</v>
      </c>
      <c r="D26" s="109" t="s">
        <v>506</v>
      </c>
      <c r="E26" s="109">
        <v>52.4</v>
      </c>
      <c r="F26" s="109"/>
      <c r="G26" s="155"/>
      <c r="H26" s="109"/>
    </row>
    <row r="27" ht="31.75" spans="1:8">
      <c r="A27" s="106">
        <v>2.2</v>
      </c>
      <c r="B27" s="112"/>
      <c r="C27" s="112" t="s">
        <v>664</v>
      </c>
      <c r="D27" s="109" t="s">
        <v>506</v>
      </c>
      <c r="E27" s="109">
        <v>52.4</v>
      </c>
      <c r="F27" s="109"/>
      <c r="G27" s="155"/>
      <c r="H27" s="109"/>
    </row>
    <row r="28" ht="31.75" spans="1:8">
      <c r="A28" s="106">
        <v>2.21</v>
      </c>
      <c r="B28" s="112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12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12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12"/>
      <c r="C31" s="112" t="s">
        <v>671</v>
      </c>
      <c r="D31" s="109" t="s">
        <v>670</v>
      </c>
      <c r="E31" s="109">
        <v>504</v>
      </c>
      <c r="F31" s="109"/>
      <c r="G31" s="155"/>
      <c r="H31" s="109"/>
    </row>
    <row r="32" ht="46.75" spans="1:8">
      <c r="A32" s="106">
        <v>2.25</v>
      </c>
      <c r="B32" s="112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12"/>
      <c r="C33" s="112" t="s">
        <v>509</v>
      </c>
      <c r="D33" s="109" t="s">
        <v>506</v>
      </c>
      <c r="E33" s="109">
        <v>39</v>
      </c>
      <c r="F33" s="109"/>
      <c r="G33" s="155"/>
      <c r="H33" s="109"/>
    </row>
    <row r="34" ht="17.55" spans="1:8">
      <c r="A34" s="106">
        <v>2.27</v>
      </c>
      <c r="B34" s="112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12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12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12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12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12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12"/>
      <c r="C40" s="112" t="s">
        <v>535</v>
      </c>
      <c r="D40" s="109" t="s">
        <v>506</v>
      </c>
      <c r="E40" s="109">
        <v>39</v>
      </c>
      <c r="F40" s="109"/>
      <c r="G40" s="155"/>
      <c r="H40" s="109"/>
    </row>
    <row r="41" ht="31.75" spans="1:8">
      <c r="A41" s="106">
        <v>2.35</v>
      </c>
      <c r="B41" s="112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810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A1" sqref="$A1:$XFD1"/>
    </sheetView>
  </sheetViews>
  <sheetFormatPr defaultColWidth="9" defaultRowHeight="16.8" outlineLevelCol="7"/>
  <sheetData>
    <row r="1" s="14" customFormat="1" ht="40" customHeight="1" spans="1:8">
      <c r="A1" s="151" t="s">
        <v>936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1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53" t="s">
        <v>485</v>
      </c>
      <c r="C3" s="153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12" t="s">
        <v>487</v>
      </c>
      <c r="C4" s="112"/>
      <c r="D4" s="109" t="s">
        <v>650</v>
      </c>
      <c r="E4" s="109">
        <v>0.046</v>
      </c>
      <c r="F4" s="109"/>
      <c r="G4" s="155"/>
      <c r="H4" s="109"/>
    </row>
    <row r="5" ht="15" customHeight="1" spans="1:8">
      <c r="A5" s="106">
        <v>1.2</v>
      </c>
      <c r="B5" s="112" t="s">
        <v>489</v>
      </c>
      <c r="C5" s="112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12" t="s">
        <v>490</v>
      </c>
      <c r="C6" s="112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53" t="s">
        <v>491</v>
      </c>
      <c r="C7" s="153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12" t="s">
        <v>492</v>
      </c>
      <c r="C8" s="112" t="s">
        <v>651</v>
      </c>
      <c r="D8" s="109" t="s">
        <v>494</v>
      </c>
      <c r="E8" s="109">
        <v>874</v>
      </c>
      <c r="F8" s="109"/>
      <c r="G8" s="155"/>
      <c r="H8" s="156"/>
    </row>
    <row r="9" ht="31.75" spans="1:8">
      <c r="A9" s="106">
        <v>2.2</v>
      </c>
      <c r="B9" s="112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12"/>
      <c r="C10" s="112" t="s">
        <v>496</v>
      </c>
      <c r="D10" s="109" t="s">
        <v>494</v>
      </c>
      <c r="E10" s="109">
        <v>874</v>
      </c>
      <c r="F10" s="109"/>
      <c r="G10" s="155"/>
      <c r="H10" s="109"/>
    </row>
    <row r="11" ht="17.55" spans="1:8">
      <c r="A11" s="106">
        <v>2.4</v>
      </c>
      <c r="B11" s="112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12" t="s">
        <v>652</v>
      </c>
      <c r="C12" s="112" t="s">
        <v>500</v>
      </c>
      <c r="D12" s="109" t="s">
        <v>494</v>
      </c>
      <c r="E12" s="109">
        <v>202.4</v>
      </c>
      <c r="F12" s="109"/>
      <c r="G12" s="155"/>
      <c r="H12" s="109"/>
    </row>
    <row r="13" ht="61.75" spans="1:8">
      <c r="A13" s="106">
        <v>2.6</v>
      </c>
      <c r="B13" s="112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12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12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12"/>
      <c r="C16" s="112" t="s">
        <v>654</v>
      </c>
      <c r="D16" s="109" t="s">
        <v>494</v>
      </c>
      <c r="E16" s="109"/>
      <c r="F16" s="109"/>
      <c r="G16" s="155"/>
      <c r="H16" s="109"/>
    </row>
    <row r="17" ht="31.75" spans="1:8">
      <c r="A17" s="106">
        <v>2.1</v>
      </c>
      <c r="B17" s="112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/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>
        <v>38.2</v>
      </c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12" t="s">
        <v>661</v>
      </c>
      <c r="C25" s="112" t="s">
        <v>662</v>
      </c>
      <c r="D25" s="109" t="s">
        <v>506</v>
      </c>
      <c r="E25" s="109">
        <v>38</v>
      </c>
      <c r="F25" s="109"/>
      <c r="G25" s="155"/>
      <c r="H25" s="109"/>
    </row>
    <row r="26" ht="31.75" spans="1:8">
      <c r="A26" s="106">
        <v>2.19</v>
      </c>
      <c r="B26" s="112"/>
      <c r="C26" s="112" t="s">
        <v>663</v>
      </c>
      <c r="D26" s="109" t="s">
        <v>506</v>
      </c>
      <c r="E26" s="109">
        <v>38</v>
      </c>
      <c r="F26" s="109"/>
      <c r="G26" s="155"/>
      <c r="H26" s="109"/>
    </row>
    <row r="27" ht="31.75" spans="1:8">
      <c r="A27" s="106">
        <v>2.2</v>
      </c>
      <c r="B27" s="112"/>
      <c r="C27" s="112" t="s">
        <v>664</v>
      </c>
      <c r="D27" s="109" t="s">
        <v>506</v>
      </c>
      <c r="E27" s="109">
        <v>38</v>
      </c>
      <c r="F27" s="109"/>
      <c r="G27" s="155"/>
      <c r="H27" s="109"/>
    </row>
    <row r="28" ht="31.75" spans="1:8">
      <c r="A28" s="106">
        <v>2.21</v>
      </c>
      <c r="B28" s="112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12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12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12"/>
      <c r="C31" s="112" t="s">
        <v>671</v>
      </c>
      <c r="D31" s="109" t="s">
        <v>670</v>
      </c>
      <c r="E31" s="109"/>
      <c r="F31" s="109"/>
      <c r="G31" s="155"/>
      <c r="H31" s="109"/>
    </row>
    <row r="32" ht="46.75" spans="1:8">
      <c r="A32" s="106">
        <v>2.25</v>
      </c>
      <c r="B32" s="112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12"/>
      <c r="C33" s="112" t="s">
        <v>509</v>
      </c>
      <c r="D33" s="109" t="s">
        <v>506</v>
      </c>
      <c r="E33" s="109"/>
      <c r="F33" s="109"/>
      <c r="G33" s="155"/>
      <c r="H33" s="109"/>
    </row>
    <row r="34" ht="17.55" spans="1:8">
      <c r="A34" s="106">
        <v>2.27</v>
      </c>
      <c r="B34" s="112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12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12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12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12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12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12"/>
      <c r="C40" s="112" t="s">
        <v>535</v>
      </c>
      <c r="D40" s="109" t="s">
        <v>506</v>
      </c>
      <c r="E40" s="109">
        <v>38.2</v>
      </c>
      <c r="F40" s="109"/>
      <c r="G40" s="155"/>
      <c r="H40" s="109"/>
    </row>
    <row r="41" ht="31.75" spans="1:8">
      <c r="A41" s="106">
        <v>2.35</v>
      </c>
      <c r="B41" s="112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810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4" workbookViewId="0">
      <selection activeCell="A1" sqref="$A1:$XFD1"/>
    </sheetView>
  </sheetViews>
  <sheetFormatPr defaultColWidth="9" defaultRowHeight="16.8" outlineLevelCol="7"/>
  <sheetData>
    <row r="1" s="14" customFormat="1" ht="40" customHeight="1" spans="1:8">
      <c r="A1" s="151" t="s">
        <v>937</v>
      </c>
      <c r="B1" s="151"/>
      <c r="C1" s="151"/>
      <c r="D1" s="151"/>
      <c r="E1" s="151"/>
      <c r="F1" s="151"/>
      <c r="G1" s="151"/>
      <c r="H1" s="151"/>
    </row>
    <row r="2" ht="31.75" spans="1:8">
      <c r="A2" s="152" t="s">
        <v>2</v>
      </c>
      <c r="B2" s="101" t="s">
        <v>684</v>
      </c>
      <c r="C2" s="101" t="s">
        <v>3</v>
      </c>
      <c r="D2" s="101" t="s">
        <v>481</v>
      </c>
      <c r="E2" s="101" t="s">
        <v>482</v>
      </c>
      <c r="F2" s="101" t="s">
        <v>648</v>
      </c>
      <c r="G2" s="101" t="s">
        <v>649</v>
      </c>
      <c r="H2" s="101" t="s">
        <v>387</v>
      </c>
    </row>
    <row r="3" ht="15" customHeight="1" spans="1:8">
      <c r="A3" s="99">
        <v>1</v>
      </c>
      <c r="B3" s="153" t="s">
        <v>485</v>
      </c>
      <c r="C3" s="153"/>
      <c r="D3" s="102" t="s">
        <v>486</v>
      </c>
      <c r="E3" s="102"/>
      <c r="F3" s="112"/>
      <c r="G3" s="154"/>
      <c r="H3" s="112"/>
    </row>
    <row r="4" ht="15" customHeight="1" spans="1:8">
      <c r="A4" s="106">
        <v>1.1</v>
      </c>
      <c r="B4" s="112" t="s">
        <v>487</v>
      </c>
      <c r="C4" s="112"/>
      <c r="D4" s="109" t="s">
        <v>650</v>
      </c>
      <c r="E4" s="109">
        <v>0.05</v>
      </c>
      <c r="F4" s="109"/>
      <c r="G4" s="155"/>
      <c r="H4" s="109"/>
    </row>
    <row r="5" ht="15" customHeight="1" spans="1:8">
      <c r="A5" s="106">
        <v>1.2</v>
      </c>
      <c r="B5" s="112" t="s">
        <v>489</v>
      </c>
      <c r="C5" s="112"/>
      <c r="D5" s="109" t="s">
        <v>486</v>
      </c>
      <c r="E5" s="109">
        <v>1</v>
      </c>
      <c r="F5" s="109"/>
      <c r="G5" s="155"/>
      <c r="H5" s="109"/>
    </row>
    <row r="6" ht="15" customHeight="1" spans="1:8">
      <c r="A6" s="106">
        <v>1.3</v>
      </c>
      <c r="B6" s="112" t="s">
        <v>490</v>
      </c>
      <c r="C6" s="112"/>
      <c r="D6" s="109" t="s">
        <v>486</v>
      </c>
      <c r="E6" s="109">
        <v>1</v>
      </c>
      <c r="F6" s="109"/>
      <c r="G6" s="155"/>
      <c r="H6" s="109"/>
    </row>
    <row r="7" ht="15" customHeight="1" spans="1:8">
      <c r="A7" s="99">
        <v>2</v>
      </c>
      <c r="B7" s="153" t="s">
        <v>491</v>
      </c>
      <c r="C7" s="153"/>
      <c r="D7" s="102" t="s">
        <v>486</v>
      </c>
      <c r="E7" s="102"/>
      <c r="F7" s="109"/>
      <c r="G7" s="154"/>
      <c r="H7" s="109"/>
    </row>
    <row r="8" ht="31.75" spans="1:8">
      <c r="A8" s="106">
        <v>2.1</v>
      </c>
      <c r="B8" s="112" t="s">
        <v>492</v>
      </c>
      <c r="C8" s="112" t="s">
        <v>651</v>
      </c>
      <c r="D8" s="109" t="s">
        <v>494</v>
      </c>
      <c r="E8" s="109">
        <v>1220</v>
      </c>
      <c r="F8" s="109"/>
      <c r="G8" s="155"/>
      <c r="H8" s="156"/>
    </row>
    <row r="9" ht="31.75" spans="1:8">
      <c r="A9" s="106">
        <v>2.2</v>
      </c>
      <c r="B9" s="112"/>
      <c r="C9" s="112" t="s">
        <v>495</v>
      </c>
      <c r="D9" s="109" t="s">
        <v>494</v>
      </c>
      <c r="E9" s="109"/>
      <c r="F9" s="109"/>
      <c r="G9" s="155"/>
      <c r="H9" s="109"/>
    </row>
    <row r="10" ht="17.55" spans="1:8">
      <c r="A10" s="106">
        <v>2.3</v>
      </c>
      <c r="B10" s="112"/>
      <c r="C10" s="112" t="s">
        <v>496</v>
      </c>
      <c r="D10" s="109" t="s">
        <v>494</v>
      </c>
      <c r="E10" s="109">
        <v>1220</v>
      </c>
      <c r="F10" s="109"/>
      <c r="G10" s="155"/>
      <c r="H10" s="109"/>
    </row>
    <row r="11" ht="17.55" spans="1:8">
      <c r="A11" s="106">
        <v>2.4</v>
      </c>
      <c r="B11" s="112"/>
      <c r="C11" s="112" t="s">
        <v>497</v>
      </c>
      <c r="D11" s="109" t="s">
        <v>494</v>
      </c>
      <c r="E11" s="109"/>
      <c r="F11" s="109"/>
      <c r="G11" s="155"/>
      <c r="H11" s="109"/>
    </row>
    <row r="12" ht="31.75" spans="1:8">
      <c r="A12" s="106">
        <v>2.5</v>
      </c>
      <c r="B12" s="112" t="s">
        <v>652</v>
      </c>
      <c r="C12" s="112" t="s">
        <v>500</v>
      </c>
      <c r="D12" s="109" t="s">
        <v>494</v>
      </c>
      <c r="E12" s="109">
        <v>545</v>
      </c>
      <c r="F12" s="109"/>
      <c r="G12" s="155"/>
      <c r="H12" s="109"/>
    </row>
    <row r="13" ht="61.75" spans="1:8">
      <c r="A13" s="106">
        <v>2.6</v>
      </c>
      <c r="B13" s="112"/>
      <c r="C13" s="112" t="s">
        <v>501</v>
      </c>
      <c r="D13" s="109" t="s">
        <v>494</v>
      </c>
      <c r="E13" s="109"/>
      <c r="F13" s="109"/>
      <c r="G13" s="155"/>
      <c r="H13" s="109"/>
    </row>
    <row r="14" ht="61.75" spans="1:8">
      <c r="A14" s="106">
        <v>2.7</v>
      </c>
      <c r="B14" s="112"/>
      <c r="C14" s="112" t="s">
        <v>653</v>
      </c>
      <c r="D14" s="109" t="s">
        <v>494</v>
      </c>
      <c r="E14" s="109"/>
      <c r="F14" s="109"/>
      <c r="G14" s="155"/>
      <c r="H14" s="109"/>
    </row>
    <row r="15" ht="46.75" spans="1:8">
      <c r="A15" s="106">
        <v>2.8</v>
      </c>
      <c r="B15" s="112"/>
      <c r="C15" s="112" t="s">
        <v>502</v>
      </c>
      <c r="D15" s="109" t="s">
        <v>494</v>
      </c>
      <c r="E15" s="109"/>
      <c r="F15" s="109"/>
      <c r="G15" s="155"/>
      <c r="H15" s="109"/>
    </row>
    <row r="16" ht="31.75" spans="1:8">
      <c r="A16" s="106">
        <v>2.9</v>
      </c>
      <c r="B16" s="112"/>
      <c r="C16" s="112" t="s">
        <v>654</v>
      </c>
      <c r="D16" s="109" t="s">
        <v>494</v>
      </c>
      <c r="E16" s="109"/>
      <c r="F16" s="109"/>
      <c r="G16" s="155"/>
      <c r="H16" s="109"/>
    </row>
    <row r="17" ht="31.75" spans="1:8">
      <c r="A17" s="106">
        <v>2.1</v>
      </c>
      <c r="B17" s="112"/>
      <c r="C17" s="112" t="s">
        <v>655</v>
      </c>
      <c r="D17" s="109" t="s">
        <v>494</v>
      </c>
      <c r="E17" s="109"/>
      <c r="F17" s="109"/>
      <c r="G17" s="155"/>
      <c r="H17" s="109"/>
    </row>
    <row r="18" ht="31.75" spans="1:8">
      <c r="A18" s="106">
        <v>2.11</v>
      </c>
      <c r="B18" s="109" t="s">
        <v>656</v>
      </c>
      <c r="C18" s="112" t="s">
        <v>657</v>
      </c>
      <c r="D18" s="109" t="s">
        <v>494</v>
      </c>
      <c r="E18" s="109"/>
      <c r="F18" s="109"/>
      <c r="G18" s="155"/>
      <c r="H18" s="109"/>
    </row>
    <row r="19" ht="31.75" spans="1:8">
      <c r="A19" s="106">
        <v>2.12</v>
      </c>
      <c r="B19" s="109"/>
      <c r="C19" s="112" t="s">
        <v>658</v>
      </c>
      <c r="D19" s="109" t="s">
        <v>506</v>
      </c>
      <c r="E19" s="109"/>
      <c r="F19" s="109"/>
      <c r="G19" s="155"/>
      <c r="H19" s="109"/>
    </row>
    <row r="20" ht="31.75" spans="1:8">
      <c r="A20" s="106">
        <v>2.13</v>
      </c>
      <c r="B20" s="109"/>
      <c r="C20" s="112" t="s">
        <v>505</v>
      </c>
      <c r="D20" s="109" t="s">
        <v>506</v>
      </c>
      <c r="E20" s="109"/>
      <c r="F20" s="109"/>
      <c r="G20" s="155"/>
      <c r="H20" s="109"/>
    </row>
    <row r="21" ht="31.75" spans="1:8">
      <c r="A21" s="106">
        <v>2.14</v>
      </c>
      <c r="B21" s="109"/>
      <c r="C21" s="112" t="s">
        <v>510</v>
      </c>
      <c r="D21" s="109" t="s">
        <v>506</v>
      </c>
      <c r="E21" s="109"/>
      <c r="F21" s="109"/>
      <c r="G21" s="155"/>
      <c r="H21" s="109"/>
    </row>
    <row r="22" ht="17.55" spans="1:8">
      <c r="A22" s="106">
        <v>2.15</v>
      </c>
      <c r="B22" s="109"/>
      <c r="C22" s="112" t="s">
        <v>508</v>
      </c>
      <c r="D22" s="109" t="s">
        <v>506</v>
      </c>
      <c r="E22" s="109"/>
      <c r="F22" s="109"/>
      <c r="G22" s="155"/>
      <c r="H22" s="109"/>
    </row>
    <row r="23" ht="17.55" spans="1:8">
      <c r="A23" s="106">
        <v>2.16</v>
      </c>
      <c r="B23" s="109"/>
      <c r="C23" s="112" t="s">
        <v>659</v>
      </c>
      <c r="D23" s="109" t="s">
        <v>506</v>
      </c>
      <c r="E23" s="109">
        <v>102</v>
      </c>
      <c r="F23" s="109"/>
      <c r="G23" s="155"/>
      <c r="H23" s="109"/>
    </row>
    <row r="24" ht="17.55" spans="1:8">
      <c r="A24" s="106">
        <v>2.17</v>
      </c>
      <c r="B24" s="109"/>
      <c r="C24" s="112" t="s">
        <v>513</v>
      </c>
      <c r="D24" s="109" t="s">
        <v>858</v>
      </c>
      <c r="E24" s="109"/>
      <c r="F24" s="109"/>
      <c r="G24" s="155"/>
      <c r="H24" s="109"/>
    </row>
    <row r="25" ht="31.75" spans="1:8">
      <c r="A25" s="106">
        <v>2.18</v>
      </c>
      <c r="B25" s="112" t="s">
        <v>661</v>
      </c>
      <c r="C25" s="112" t="s">
        <v>662</v>
      </c>
      <c r="D25" s="109" t="s">
        <v>506</v>
      </c>
      <c r="E25" s="109">
        <v>76</v>
      </c>
      <c r="F25" s="109"/>
      <c r="G25" s="155"/>
      <c r="H25" s="109"/>
    </row>
    <row r="26" ht="31.75" spans="1:8">
      <c r="A26" s="106">
        <v>2.19</v>
      </c>
      <c r="B26" s="112"/>
      <c r="C26" s="112" t="s">
        <v>663</v>
      </c>
      <c r="D26" s="109" t="s">
        <v>506</v>
      </c>
      <c r="E26" s="109">
        <v>76</v>
      </c>
      <c r="F26" s="109"/>
      <c r="G26" s="155"/>
      <c r="H26" s="109"/>
    </row>
    <row r="27" ht="31.75" spans="1:8">
      <c r="A27" s="106">
        <v>2.2</v>
      </c>
      <c r="B27" s="112"/>
      <c r="C27" s="112" t="s">
        <v>664</v>
      </c>
      <c r="D27" s="109" t="s">
        <v>506</v>
      </c>
      <c r="E27" s="109">
        <v>76</v>
      </c>
      <c r="F27" s="109"/>
      <c r="G27" s="155"/>
      <c r="H27" s="109"/>
    </row>
    <row r="28" ht="31.75" spans="1:8">
      <c r="A28" s="106">
        <v>2.21</v>
      </c>
      <c r="B28" s="112" t="s">
        <v>665</v>
      </c>
      <c r="C28" s="112" t="s">
        <v>666</v>
      </c>
      <c r="D28" s="109" t="s">
        <v>506</v>
      </c>
      <c r="E28" s="109"/>
      <c r="F28" s="109"/>
      <c r="G28" s="155"/>
      <c r="H28" s="109"/>
    </row>
    <row r="29" ht="31.75" spans="1:8">
      <c r="A29" s="106">
        <v>2.22</v>
      </c>
      <c r="B29" s="112"/>
      <c r="C29" s="112" t="s">
        <v>667</v>
      </c>
      <c r="D29" s="109" t="s">
        <v>558</v>
      </c>
      <c r="E29" s="109"/>
      <c r="F29" s="109"/>
      <c r="G29" s="155"/>
      <c r="H29" s="109"/>
    </row>
    <row r="30" ht="17.55" spans="1:8">
      <c r="A30" s="106">
        <v>2.23</v>
      </c>
      <c r="B30" s="112" t="s">
        <v>668</v>
      </c>
      <c r="C30" s="112" t="s">
        <v>669</v>
      </c>
      <c r="D30" s="109" t="s">
        <v>670</v>
      </c>
      <c r="E30" s="109"/>
      <c r="F30" s="109"/>
      <c r="G30" s="155"/>
      <c r="H30" s="109"/>
    </row>
    <row r="31" ht="17.55" spans="1:8">
      <c r="A31" s="106">
        <v>2.24</v>
      </c>
      <c r="B31" s="112"/>
      <c r="C31" s="112" t="s">
        <v>671</v>
      </c>
      <c r="D31" s="109" t="s">
        <v>670</v>
      </c>
      <c r="E31" s="109">
        <v>136</v>
      </c>
      <c r="F31" s="109"/>
      <c r="G31" s="155"/>
      <c r="H31" s="109"/>
    </row>
    <row r="32" ht="46.75" spans="1:8">
      <c r="A32" s="106">
        <v>2.25</v>
      </c>
      <c r="B32" s="112" t="s">
        <v>672</v>
      </c>
      <c r="C32" s="112" t="s">
        <v>673</v>
      </c>
      <c r="D32" s="109" t="s">
        <v>506</v>
      </c>
      <c r="E32" s="109"/>
      <c r="F32" s="109"/>
      <c r="G32" s="155"/>
      <c r="H32" s="109"/>
    </row>
    <row r="33" ht="31.75" spans="1:8">
      <c r="A33" s="106">
        <v>2.26</v>
      </c>
      <c r="B33" s="112"/>
      <c r="C33" s="112" t="s">
        <v>509</v>
      </c>
      <c r="D33" s="109" t="s">
        <v>506</v>
      </c>
      <c r="E33" s="109"/>
      <c r="F33" s="109"/>
      <c r="G33" s="155"/>
      <c r="H33" s="109"/>
    </row>
    <row r="34" ht="17.55" spans="1:8">
      <c r="A34" s="106">
        <v>2.27</v>
      </c>
      <c r="B34" s="112"/>
      <c r="C34" s="112" t="s">
        <v>674</v>
      </c>
      <c r="D34" s="109" t="s">
        <v>494</v>
      </c>
      <c r="E34" s="109"/>
      <c r="F34" s="109"/>
      <c r="G34" s="155"/>
      <c r="H34" s="109"/>
    </row>
    <row r="35" ht="17.55" spans="1:8">
      <c r="A35" s="106">
        <v>2.28</v>
      </c>
      <c r="B35" s="112"/>
      <c r="C35" s="112" t="s">
        <v>675</v>
      </c>
      <c r="D35" s="109" t="s">
        <v>494</v>
      </c>
      <c r="E35" s="109"/>
      <c r="F35" s="109"/>
      <c r="G35" s="155"/>
      <c r="H35" s="109"/>
    </row>
    <row r="36" ht="17.55" spans="1:8">
      <c r="A36" s="106">
        <v>2.29</v>
      </c>
      <c r="B36" s="112"/>
      <c r="C36" s="112" t="s">
        <v>676</v>
      </c>
      <c r="D36" s="109" t="s">
        <v>494</v>
      </c>
      <c r="E36" s="109"/>
      <c r="F36" s="109"/>
      <c r="G36" s="155"/>
      <c r="H36" s="109"/>
    </row>
    <row r="37" ht="31.75" spans="1:8">
      <c r="A37" s="106">
        <v>2.3</v>
      </c>
      <c r="B37" s="112"/>
      <c r="C37" s="112" t="s">
        <v>677</v>
      </c>
      <c r="D37" s="109" t="s">
        <v>486</v>
      </c>
      <c r="E37" s="109"/>
      <c r="F37" s="109"/>
      <c r="G37" s="155"/>
      <c r="H37" s="109"/>
    </row>
    <row r="38" ht="17.55" spans="1:8">
      <c r="A38" s="106">
        <v>2.31</v>
      </c>
      <c r="B38" s="112" t="s">
        <v>531</v>
      </c>
      <c r="C38" s="112" t="s">
        <v>534</v>
      </c>
      <c r="D38" s="109" t="s">
        <v>494</v>
      </c>
      <c r="E38" s="109"/>
      <c r="F38" s="109"/>
      <c r="G38" s="155"/>
      <c r="H38" s="109"/>
    </row>
    <row r="39" ht="31.75" spans="1:8">
      <c r="A39" s="106">
        <v>2.33</v>
      </c>
      <c r="B39" s="112"/>
      <c r="C39" s="112" t="s">
        <v>678</v>
      </c>
      <c r="D39" s="109" t="s">
        <v>494</v>
      </c>
      <c r="E39" s="109"/>
      <c r="F39" s="109"/>
      <c r="G39" s="155"/>
      <c r="H39" s="109"/>
    </row>
    <row r="40" ht="17.55" spans="1:8">
      <c r="A40" s="106">
        <v>2.34</v>
      </c>
      <c r="B40" s="112"/>
      <c r="C40" s="112" t="s">
        <v>535</v>
      </c>
      <c r="D40" s="109" t="s">
        <v>506</v>
      </c>
      <c r="E40" s="109">
        <v>102</v>
      </c>
      <c r="F40" s="109"/>
      <c r="G40" s="155"/>
      <c r="H40" s="109"/>
    </row>
    <row r="41" ht="31.75" spans="1:8">
      <c r="A41" s="106">
        <v>2.35</v>
      </c>
      <c r="B41" s="112"/>
      <c r="C41" s="112" t="s">
        <v>679</v>
      </c>
      <c r="D41" s="109" t="s">
        <v>494</v>
      </c>
      <c r="E41" s="109"/>
      <c r="F41" s="109"/>
      <c r="G41" s="155"/>
      <c r="H41" s="109"/>
    </row>
    <row r="42" ht="15" customHeight="1" spans="1:8">
      <c r="A42" s="106"/>
      <c r="B42" s="109" t="s">
        <v>810</v>
      </c>
      <c r="C42" s="109"/>
      <c r="D42" s="109"/>
      <c r="E42" s="109"/>
      <c r="F42" s="109"/>
      <c r="G42" s="154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pageSetup paperSize="9" orientation="portrait"/>
  <headerFooter/>
</worksheet>
</file>

<file path=xl/worksheets/sheet2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A1" sqref="A1:H1"/>
    </sheetView>
  </sheetViews>
  <sheetFormatPr defaultColWidth="9" defaultRowHeight="16.8" outlineLevelCol="7"/>
  <sheetData>
    <row r="1" s="14" customFormat="1" ht="30" customHeight="1" spans="1:8">
      <c r="A1" s="1" t="s">
        <v>938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7.55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7.55" spans="1:8">
      <c r="A4" s="7">
        <v>1.1</v>
      </c>
      <c r="B4" s="8" t="s">
        <v>487</v>
      </c>
      <c r="C4" s="8"/>
      <c r="D4" s="9" t="s">
        <v>650</v>
      </c>
      <c r="E4" s="9">
        <v>0.049</v>
      </c>
      <c r="F4" s="9"/>
      <c r="G4" s="11"/>
      <c r="H4" s="9"/>
    </row>
    <row r="5" ht="17.55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7.55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7.55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3248.2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3248.2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>
        <v>1199</v>
      </c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158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59.6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59.6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59.6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852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158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7.55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headerFooter/>
</worksheet>
</file>

<file path=xl/worksheets/sheet2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A1" sqref="A1:H1"/>
    </sheetView>
  </sheetViews>
  <sheetFormatPr defaultColWidth="9" defaultRowHeight="16.8" outlineLevelCol="7"/>
  <sheetData>
    <row r="1" s="14" customFormat="1" ht="30" customHeight="1" spans="1:8">
      <c r="A1" s="1" t="s">
        <v>939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7.55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7.55" spans="1:8">
      <c r="A4" s="7">
        <v>1.1</v>
      </c>
      <c r="B4" s="8" t="s">
        <v>487</v>
      </c>
      <c r="C4" s="8"/>
      <c r="D4" s="9" t="s">
        <v>650</v>
      </c>
      <c r="E4" s="9">
        <v>0.036</v>
      </c>
      <c r="F4" s="9"/>
      <c r="G4" s="11"/>
      <c r="H4" s="9"/>
    </row>
    <row r="5" ht="17.55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7.55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7.55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1353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1353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>
        <v>285.5</v>
      </c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126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41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41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41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252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126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7.55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headerFooter/>
</worksheet>
</file>

<file path=xl/worksheets/sheet2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A1" sqref="A1:H1"/>
    </sheetView>
  </sheetViews>
  <sheetFormatPr defaultColWidth="9" defaultRowHeight="16.8" outlineLevelCol="7"/>
  <sheetData>
    <row r="1" s="14" customFormat="1" ht="30" customHeight="1" spans="1:8">
      <c r="A1" s="1" t="s">
        <v>294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7.55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7.55" spans="1:8">
      <c r="A4" s="7">
        <v>1.1</v>
      </c>
      <c r="B4" s="8" t="s">
        <v>487</v>
      </c>
      <c r="C4" s="8"/>
      <c r="D4" s="9" t="s">
        <v>650</v>
      </c>
      <c r="E4" s="9">
        <v>0.028</v>
      </c>
      <c r="F4" s="9"/>
      <c r="G4" s="11"/>
      <c r="H4" s="9"/>
    </row>
    <row r="5" ht="17.55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7.55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7.55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406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406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>
        <v>319</v>
      </c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72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14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14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14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120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72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7.55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headerFooter/>
</worksheet>
</file>

<file path=xl/worksheets/sheet2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O28" sqref="O28"/>
    </sheetView>
  </sheetViews>
  <sheetFormatPr defaultColWidth="9" defaultRowHeight="17.6" outlineLevelCol="7"/>
  <cols>
    <col min="1" max="6" width="9" style="147"/>
    <col min="7" max="7" width="9.25" style="147"/>
    <col min="8" max="10" width="9" style="147"/>
    <col min="11" max="11" width="9.375" style="147"/>
    <col min="12" max="16384" width="9" style="147"/>
  </cols>
  <sheetData>
    <row r="1" s="146" customFormat="1" ht="30" customHeight="1" spans="1:8">
      <c r="A1" s="94" t="s">
        <v>295</v>
      </c>
      <c r="B1" s="94"/>
      <c r="C1" s="94"/>
      <c r="D1" s="94"/>
      <c r="E1" s="94"/>
      <c r="F1" s="94"/>
      <c r="G1" s="94"/>
      <c r="H1" s="94"/>
    </row>
    <row r="2" ht="31.75" spans="1:8">
      <c r="A2" s="17" t="s">
        <v>2</v>
      </c>
      <c r="B2" s="19" t="s">
        <v>684</v>
      </c>
      <c r="C2" s="19" t="s">
        <v>3</v>
      </c>
      <c r="D2" s="19" t="s">
        <v>481</v>
      </c>
      <c r="E2" s="19" t="s">
        <v>482</v>
      </c>
      <c r="F2" s="19" t="s">
        <v>648</v>
      </c>
      <c r="G2" s="19" t="s">
        <v>649</v>
      </c>
      <c r="H2" s="19" t="s">
        <v>387</v>
      </c>
    </row>
    <row r="3" ht="17.1" customHeight="1" spans="1:8">
      <c r="A3" s="128">
        <v>1</v>
      </c>
      <c r="B3" s="129" t="s">
        <v>485</v>
      </c>
      <c r="C3" s="129"/>
      <c r="D3" s="129" t="s">
        <v>486</v>
      </c>
      <c r="E3" s="129"/>
      <c r="F3" s="131"/>
      <c r="G3" s="131"/>
      <c r="H3" s="131"/>
    </row>
    <row r="4" ht="17.1" customHeight="1" spans="1:8">
      <c r="A4" s="130">
        <v>1.1</v>
      </c>
      <c r="B4" s="131" t="s">
        <v>487</v>
      </c>
      <c r="C4" s="131"/>
      <c r="D4" s="131" t="s">
        <v>650</v>
      </c>
      <c r="E4" s="131">
        <v>0.111</v>
      </c>
      <c r="F4" s="131"/>
      <c r="G4" s="131"/>
      <c r="H4" s="131"/>
    </row>
    <row r="5" ht="17.1" customHeight="1" spans="1:8">
      <c r="A5" s="130">
        <v>1.2</v>
      </c>
      <c r="B5" s="131" t="s">
        <v>489</v>
      </c>
      <c r="C5" s="131"/>
      <c r="D5" s="131" t="s">
        <v>486</v>
      </c>
      <c r="E5" s="131">
        <v>1</v>
      </c>
      <c r="F5" s="131"/>
      <c r="G5" s="131"/>
      <c r="H5" s="131"/>
    </row>
    <row r="6" ht="17.1" customHeight="1" spans="1:8">
      <c r="A6" s="130">
        <v>1.3</v>
      </c>
      <c r="B6" s="131" t="s">
        <v>490</v>
      </c>
      <c r="C6" s="131"/>
      <c r="D6" s="131" t="s">
        <v>486</v>
      </c>
      <c r="E6" s="131">
        <v>1</v>
      </c>
      <c r="F6" s="131"/>
      <c r="G6" s="131"/>
      <c r="H6" s="131"/>
    </row>
    <row r="7" ht="17.1" customHeight="1" spans="1:8">
      <c r="A7" s="128">
        <v>2</v>
      </c>
      <c r="B7" s="129" t="s">
        <v>491</v>
      </c>
      <c r="C7" s="129"/>
      <c r="D7" s="129" t="s">
        <v>486</v>
      </c>
      <c r="E7" s="129"/>
      <c r="F7" s="131"/>
      <c r="G7" s="131"/>
      <c r="H7" s="131"/>
    </row>
    <row r="8" ht="25.5" customHeight="1" spans="1:8">
      <c r="A8" s="130">
        <v>2.1</v>
      </c>
      <c r="B8" s="131" t="s">
        <v>492</v>
      </c>
      <c r="C8" s="131" t="s">
        <v>651</v>
      </c>
      <c r="D8" s="131" t="s">
        <v>494</v>
      </c>
      <c r="E8" s="131">
        <v>2422.5</v>
      </c>
      <c r="F8" s="131"/>
      <c r="G8" s="131"/>
      <c r="H8" s="137"/>
    </row>
    <row r="9" ht="31.75" spans="1:8">
      <c r="A9" s="130">
        <v>2.2</v>
      </c>
      <c r="B9" s="131"/>
      <c r="C9" s="131" t="s">
        <v>495</v>
      </c>
      <c r="D9" s="131" t="s">
        <v>494</v>
      </c>
      <c r="E9" s="131"/>
      <c r="F9" s="131"/>
      <c r="G9" s="131"/>
      <c r="H9" s="131"/>
    </row>
    <row r="10" ht="17.55" spans="1:8">
      <c r="A10" s="130">
        <v>2.3</v>
      </c>
      <c r="B10" s="131"/>
      <c r="C10" s="131" t="s">
        <v>496</v>
      </c>
      <c r="D10" s="131" t="s">
        <v>494</v>
      </c>
      <c r="E10" s="131">
        <v>2422.5</v>
      </c>
      <c r="F10" s="131"/>
      <c r="G10" s="131"/>
      <c r="H10" s="131"/>
    </row>
    <row r="11" ht="17.55" spans="1:8">
      <c r="A11" s="130">
        <v>2.4</v>
      </c>
      <c r="B11" s="131"/>
      <c r="C11" s="131" t="s">
        <v>497</v>
      </c>
      <c r="D11" s="131" t="s">
        <v>494</v>
      </c>
      <c r="E11" s="131"/>
      <c r="F11" s="131"/>
      <c r="G11" s="131"/>
      <c r="H11" s="131"/>
    </row>
    <row r="12" ht="25.5" customHeight="1" spans="1:8">
      <c r="A12" s="130">
        <v>2.5</v>
      </c>
      <c r="B12" s="131" t="s">
        <v>652</v>
      </c>
      <c r="C12" s="131" t="s">
        <v>500</v>
      </c>
      <c r="D12" s="131" t="s">
        <v>494</v>
      </c>
      <c r="E12" s="131">
        <v>429.3</v>
      </c>
      <c r="F12" s="131"/>
      <c r="G12" s="131"/>
      <c r="H12" s="131"/>
    </row>
    <row r="13" ht="61.75" spans="1:8">
      <c r="A13" s="130">
        <v>2.6</v>
      </c>
      <c r="B13" s="131"/>
      <c r="C13" s="131" t="s">
        <v>501</v>
      </c>
      <c r="D13" s="131" t="s">
        <v>494</v>
      </c>
      <c r="E13" s="131"/>
      <c r="F13" s="131"/>
      <c r="G13" s="131"/>
      <c r="H13" s="131"/>
    </row>
    <row r="14" ht="61.75" spans="1:8">
      <c r="A14" s="130">
        <v>2.7</v>
      </c>
      <c r="B14" s="131"/>
      <c r="C14" s="131" t="s">
        <v>653</v>
      </c>
      <c r="D14" s="131" t="s">
        <v>494</v>
      </c>
      <c r="E14" s="131"/>
      <c r="F14" s="131"/>
      <c r="G14" s="131"/>
      <c r="H14" s="131"/>
    </row>
    <row r="15" ht="46.75" spans="1:8">
      <c r="A15" s="130">
        <v>2.8</v>
      </c>
      <c r="B15" s="131"/>
      <c r="C15" s="131" t="s">
        <v>502</v>
      </c>
      <c r="D15" s="131" t="s">
        <v>494</v>
      </c>
      <c r="E15" s="131"/>
      <c r="F15" s="131"/>
      <c r="G15" s="131"/>
      <c r="H15" s="131"/>
    </row>
    <row r="16" ht="31.75" spans="1:8">
      <c r="A16" s="130">
        <v>2.9</v>
      </c>
      <c r="B16" s="131"/>
      <c r="C16" s="131" t="s">
        <v>654</v>
      </c>
      <c r="D16" s="131" t="s">
        <v>494</v>
      </c>
      <c r="E16" s="131"/>
      <c r="F16" s="131"/>
      <c r="G16" s="131"/>
      <c r="H16" s="131"/>
    </row>
    <row r="17" ht="31.75" spans="1:8">
      <c r="A17" s="130">
        <v>2.1</v>
      </c>
      <c r="B17" s="131"/>
      <c r="C17" s="131" t="s">
        <v>655</v>
      </c>
      <c r="D17" s="131" t="s">
        <v>494</v>
      </c>
      <c r="E17" s="131"/>
      <c r="F17" s="131"/>
      <c r="G17" s="131"/>
      <c r="H17" s="131"/>
    </row>
    <row r="18" ht="31.75" spans="1:8">
      <c r="A18" s="130">
        <v>2.11</v>
      </c>
      <c r="B18" s="132" t="s">
        <v>504</v>
      </c>
      <c r="C18" s="131" t="s">
        <v>657</v>
      </c>
      <c r="D18" s="131" t="s">
        <v>494</v>
      </c>
      <c r="E18" s="131"/>
      <c r="F18" s="131"/>
      <c r="G18" s="131"/>
      <c r="H18" s="131"/>
    </row>
    <row r="19" ht="31.75" spans="1:8">
      <c r="A19" s="130">
        <v>2.12</v>
      </c>
      <c r="B19" s="132" t="s">
        <v>507</v>
      </c>
      <c r="C19" s="131" t="s">
        <v>658</v>
      </c>
      <c r="D19" s="131" t="s">
        <v>506</v>
      </c>
      <c r="E19" s="131"/>
      <c r="F19" s="131"/>
      <c r="G19" s="131"/>
      <c r="H19" s="131"/>
    </row>
    <row r="20" ht="31.75" spans="1:8">
      <c r="A20" s="130">
        <v>2.13</v>
      </c>
      <c r="B20" s="133"/>
      <c r="C20" s="131" t="s">
        <v>505</v>
      </c>
      <c r="D20" s="131" t="s">
        <v>506</v>
      </c>
      <c r="E20" s="131"/>
      <c r="F20" s="131"/>
      <c r="G20" s="131"/>
      <c r="H20" s="131"/>
    </row>
    <row r="21" ht="31.75" spans="1:8">
      <c r="A21" s="130">
        <v>2.14</v>
      </c>
      <c r="B21" s="133"/>
      <c r="C21" s="131" t="s">
        <v>510</v>
      </c>
      <c r="D21" s="131" t="s">
        <v>506</v>
      </c>
      <c r="E21" s="131">
        <v>360</v>
      </c>
      <c r="F21" s="131"/>
      <c r="G21" s="131"/>
      <c r="H21" s="131"/>
    </row>
    <row r="22" ht="18.35" spans="1:8">
      <c r="A22" s="130">
        <v>2.15</v>
      </c>
      <c r="B22" s="133"/>
      <c r="C22" s="131" t="s">
        <v>508</v>
      </c>
      <c r="D22" s="131" t="s">
        <v>506</v>
      </c>
      <c r="E22" s="131"/>
      <c r="F22" s="131"/>
      <c r="G22" s="131"/>
      <c r="H22" s="131"/>
    </row>
    <row r="23" ht="18.35" spans="1:8">
      <c r="A23" s="130">
        <v>2.16</v>
      </c>
      <c r="B23" s="133"/>
      <c r="C23" s="131" t="s">
        <v>659</v>
      </c>
      <c r="D23" s="131" t="s">
        <v>506</v>
      </c>
      <c r="E23" s="131"/>
      <c r="F23" s="131"/>
      <c r="G23" s="131"/>
      <c r="H23" s="131"/>
    </row>
    <row r="24" ht="18.35" spans="1:8">
      <c r="A24" s="130">
        <v>2.17</v>
      </c>
      <c r="B24" s="134"/>
      <c r="C24" s="131" t="s">
        <v>513</v>
      </c>
      <c r="D24" s="131" t="s">
        <v>940</v>
      </c>
      <c r="E24" s="131"/>
      <c r="F24" s="131"/>
      <c r="G24" s="131"/>
      <c r="H24" s="131"/>
    </row>
    <row r="25" ht="25.5" customHeight="1" spans="1:8">
      <c r="A25" s="130">
        <v>2.18</v>
      </c>
      <c r="B25" s="131" t="s">
        <v>661</v>
      </c>
      <c r="C25" s="131" t="s">
        <v>662</v>
      </c>
      <c r="D25" s="131" t="s">
        <v>506</v>
      </c>
      <c r="E25" s="131">
        <v>72</v>
      </c>
      <c r="F25" s="131"/>
      <c r="G25" s="131"/>
      <c r="H25" s="131"/>
    </row>
    <row r="26" ht="31.75" spans="1:8">
      <c r="A26" s="130">
        <v>2.19</v>
      </c>
      <c r="B26" s="131"/>
      <c r="C26" s="131" t="s">
        <v>663</v>
      </c>
      <c r="D26" s="131" t="s">
        <v>506</v>
      </c>
      <c r="E26" s="131">
        <v>72</v>
      </c>
      <c r="F26" s="131"/>
      <c r="G26" s="131"/>
      <c r="H26" s="131"/>
    </row>
    <row r="27" ht="31.75" spans="1:8">
      <c r="A27" s="130">
        <v>2.2</v>
      </c>
      <c r="B27" s="131"/>
      <c r="C27" s="131" t="s">
        <v>664</v>
      </c>
      <c r="D27" s="131" t="s">
        <v>506</v>
      </c>
      <c r="E27" s="131">
        <v>72</v>
      </c>
      <c r="F27" s="131"/>
      <c r="G27" s="131"/>
      <c r="H27" s="131"/>
    </row>
    <row r="28" ht="25.5" customHeight="1" spans="1:8">
      <c r="A28" s="130">
        <v>2.21</v>
      </c>
      <c r="B28" s="131" t="s">
        <v>665</v>
      </c>
      <c r="C28" s="131" t="s">
        <v>666</v>
      </c>
      <c r="D28" s="131" t="s">
        <v>506</v>
      </c>
      <c r="E28" s="131"/>
      <c r="F28" s="131"/>
      <c r="G28" s="131"/>
      <c r="H28" s="131"/>
    </row>
    <row r="29" ht="31.75" spans="1:8">
      <c r="A29" s="130">
        <v>2.22</v>
      </c>
      <c r="B29" s="131"/>
      <c r="C29" s="131" t="s">
        <v>667</v>
      </c>
      <c r="D29" s="131" t="s">
        <v>558</v>
      </c>
      <c r="E29" s="131">
        <v>48</v>
      </c>
      <c r="F29" s="131"/>
      <c r="G29" s="131"/>
      <c r="H29" s="131"/>
    </row>
    <row r="30" ht="17.1" customHeight="1" spans="1:8">
      <c r="A30" s="130">
        <v>2.23</v>
      </c>
      <c r="B30" s="131" t="s">
        <v>668</v>
      </c>
      <c r="C30" s="131" t="s">
        <v>669</v>
      </c>
      <c r="D30" s="131" t="s">
        <v>670</v>
      </c>
      <c r="E30" s="131"/>
      <c r="F30" s="131"/>
      <c r="G30" s="131"/>
      <c r="H30" s="131"/>
    </row>
    <row r="31" ht="17.55" spans="1:8">
      <c r="A31" s="130">
        <v>2.24</v>
      </c>
      <c r="B31" s="131"/>
      <c r="C31" s="131" t="s">
        <v>671</v>
      </c>
      <c r="D31" s="131" t="s">
        <v>670</v>
      </c>
      <c r="E31" s="131">
        <v>312</v>
      </c>
      <c r="F31" s="131"/>
      <c r="G31" s="131"/>
      <c r="H31" s="131"/>
    </row>
    <row r="32" ht="37.5" customHeight="1" spans="1:8">
      <c r="A32" s="130">
        <v>2.25</v>
      </c>
      <c r="B32" s="131" t="s">
        <v>672</v>
      </c>
      <c r="C32" s="131" t="s">
        <v>673</v>
      </c>
      <c r="D32" s="131" t="s">
        <v>506</v>
      </c>
      <c r="E32" s="131"/>
      <c r="F32" s="131"/>
      <c r="G32" s="131"/>
      <c r="H32" s="131"/>
    </row>
    <row r="33" ht="31.75" spans="1:8">
      <c r="A33" s="130">
        <v>2.26</v>
      </c>
      <c r="B33" s="131"/>
      <c r="C33" s="131" t="s">
        <v>509</v>
      </c>
      <c r="D33" s="131" t="s">
        <v>506</v>
      </c>
      <c r="E33" s="131">
        <v>360</v>
      </c>
      <c r="F33" s="131"/>
      <c r="G33" s="131"/>
      <c r="H33" s="131"/>
    </row>
    <row r="34" ht="17.55" spans="1:8">
      <c r="A34" s="130">
        <v>2.27</v>
      </c>
      <c r="B34" s="131"/>
      <c r="C34" s="131" t="s">
        <v>674</v>
      </c>
      <c r="D34" s="131" t="s">
        <v>494</v>
      </c>
      <c r="E34" s="131"/>
      <c r="F34" s="131"/>
      <c r="G34" s="131"/>
      <c r="H34" s="131"/>
    </row>
    <row r="35" ht="17.55" spans="1:8">
      <c r="A35" s="130">
        <v>2.28</v>
      </c>
      <c r="B35" s="131"/>
      <c r="C35" s="131" t="s">
        <v>675</v>
      </c>
      <c r="D35" s="131" t="s">
        <v>494</v>
      </c>
      <c r="E35" s="131"/>
      <c r="F35" s="131"/>
      <c r="G35" s="131"/>
      <c r="H35" s="131"/>
    </row>
    <row r="36" ht="17.55" spans="1:8">
      <c r="A36" s="130">
        <v>2.29</v>
      </c>
      <c r="B36" s="131"/>
      <c r="C36" s="131" t="s">
        <v>676</v>
      </c>
      <c r="D36" s="131" t="s">
        <v>494</v>
      </c>
      <c r="E36" s="131"/>
      <c r="F36" s="131"/>
      <c r="G36" s="131"/>
      <c r="H36" s="131"/>
    </row>
    <row r="37" ht="31.75" spans="1:8">
      <c r="A37" s="130">
        <v>2.3</v>
      </c>
      <c r="B37" s="131"/>
      <c r="C37" s="131" t="s">
        <v>677</v>
      </c>
      <c r="D37" s="131" t="s">
        <v>486</v>
      </c>
      <c r="E37" s="131"/>
      <c r="F37" s="131"/>
      <c r="G37" s="131"/>
      <c r="H37" s="131"/>
    </row>
    <row r="38" ht="17.1" customHeight="1" spans="1:8">
      <c r="A38" s="130">
        <v>2.31</v>
      </c>
      <c r="B38" s="131" t="s">
        <v>531</v>
      </c>
      <c r="C38" s="131" t="s">
        <v>534</v>
      </c>
      <c r="D38" s="131" t="s">
        <v>494</v>
      </c>
      <c r="E38" s="131"/>
      <c r="F38" s="131"/>
      <c r="G38" s="131"/>
      <c r="H38" s="131"/>
    </row>
    <row r="39" ht="31.75" spans="1:8">
      <c r="A39" s="130">
        <v>2.33</v>
      </c>
      <c r="B39" s="131"/>
      <c r="C39" s="131" t="s">
        <v>678</v>
      </c>
      <c r="D39" s="131" t="s">
        <v>494</v>
      </c>
      <c r="E39" s="131"/>
      <c r="F39" s="131"/>
      <c r="G39" s="131"/>
      <c r="H39" s="131"/>
    </row>
    <row r="40" ht="14" customHeight="1" spans="1:8">
      <c r="A40" s="130">
        <v>2.34</v>
      </c>
      <c r="B40" s="131"/>
      <c r="C40" s="131" t="s">
        <v>535</v>
      </c>
      <c r="D40" s="131" t="s">
        <v>506</v>
      </c>
      <c r="E40" s="131">
        <v>360</v>
      </c>
      <c r="F40" s="131"/>
      <c r="G40" s="131"/>
      <c r="H40" s="131"/>
    </row>
    <row r="41" ht="31.75" spans="1:8">
      <c r="A41" s="130">
        <v>2.35</v>
      </c>
      <c r="B41" s="131"/>
      <c r="C41" s="131" t="s">
        <v>679</v>
      </c>
      <c r="D41" s="131" t="s">
        <v>494</v>
      </c>
      <c r="E41" s="131"/>
      <c r="F41" s="131"/>
      <c r="G41" s="131"/>
      <c r="H41" s="131"/>
    </row>
    <row r="42" ht="17.1" customHeight="1" spans="1:8">
      <c r="A42" s="130"/>
      <c r="B42" s="131" t="s">
        <v>410</v>
      </c>
      <c r="C42" s="131"/>
      <c r="D42" s="131"/>
      <c r="E42" s="131"/>
      <c r="F42" s="131"/>
      <c r="G42" s="138"/>
      <c r="H42" s="131"/>
    </row>
  </sheetData>
  <mergeCells count="14">
    <mergeCell ref="A1:H1"/>
    <mergeCell ref="B3:C3"/>
    <mergeCell ref="B4:C4"/>
    <mergeCell ref="B5:C5"/>
    <mergeCell ref="B6:C6"/>
    <mergeCell ref="B7:C7"/>
    <mergeCell ref="B42:C42"/>
    <mergeCell ref="B8:B11"/>
    <mergeCell ref="B12:B17"/>
    <mergeCell ref="B25:B27"/>
    <mergeCell ref="B28:B29"/>
    <mergeCell ref="B30:B31"/>
    <mergeCell ref="B32:B37"/>
    <mergeCell ref="B38:B41"/>
  </mergeCells>
  <pageMargins left="0.75" right="0.75" top="1" bottom="1" header="0.51" footer="0.51"/>
  <pageSetup paperSize="9" orientation="portrait"/>
  <headerFooter alignWithMargins="0" scaleWithDoc="0"/>
</worksheet>
</file>

<file path=xl/worksheets/sheet2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A1" sqref="A1:H1"/>
    </sheetView>
  </sheetViews>
  <sheetFormatPr defaultColWidth="9" defaultRowHeight="17.6" outlineLevelCol="7"/>
  <cols>
    <col min="1" max="6" width="9" style="147"/>
    <col min="7" max="7" width="9.25" style="147"/>
    <col min="8" max="10" width="9" style="147"/>
    <col min="11" max="11" width="9.375" style="147"/>
    <col min="12" max="16384" width="9" style="147"/>
  </cols>
  <sheetData>
    <row r="1" s="146" customFormat="1" ht="30" customHeight="1" spans="1:8">
      <c r="A1" s="94" t="s">
        <v>941</v>
      </c>
      <c r="B1" s="94"/>
      <c r="C1" s="94"/>
      <c r="D1" s="94"/>
      <c r="E1" s="94"/>
      <c r="F1" s="94"/>
      <c r="G1" s="94"/>
      <c r="H1" s="94"/>
    </row>
    <row r="2" ht="31.75" spans="1:8">
      <c r="A2" s="17" t="s">
        <v>2</v>
      </c>
      <c r="B2" s="19" t="s">
        <v>684</v>
      </c>
      <c r="C2" s="19" t="s">
        <v>3</v>
      </c>
      <c r="D2" s="19" t="s">
        <v>481</v>
      </c>
      <c r="E2" s="19" t="s">
        <v>482</v>
      </c>
      <c r="F2" s="19" t="s">
        <v>648</v>
      </c>
      <c r="G2" s="19" t="s">
        <v>649</v>
      </c>
      <c r="H2" s="19" t="s">
        <v>387</v>
      </c>
    </row>
    <row r="3" ht="17.1" customHeight="1" spans="1:8">
      <c r="A3" s="128">
        <v>1</v>
      </c>
      <c r="B3" s="129" t="s">
        <v>485</v>
      </c>
      <c r="C3" s="129"/>
      <c r="D3" s="129" t="s">
        <v>486</v>
      </c>
      <c r="E3" s="129"/>
      <c r="F3" s="131"/>
      <c r="G3" s="131"/>
      <c r="H3" s="131"/>
    </row>
    <row r="4" ht="17.1" customHeight="1" spans="1:8">
      <c r="A4" s="130">
        <v>1.1</v>
      </c>
      <c r="B4" s="131" t="s">
        <v>487</v>
      </c>
      <c r="C4" s="131"/>
      <c r="D4" s="131" t="s">
        <v>650</v>
      </c>
      <c r="E4" s="131">
        <v>0.126</v>
      </c>
      <c r="F4" s="131"/>
      <c r="G4" s="131"/>
      <c r="H4" s="131"/>
    </row>
    <row r="5" ht="17.1" customHeight="1" spans="1:8">
      <c r="A5" s="130">
        <v>1.2</v>
      </c>
      <c r="B5" s="131" t="s">
        <v>489</v>
      </c>
      <c r="C5" s="131"/>
      <c r="D5" s="131" t="s">
        <v>486</v>
      </c>
      <c r="E5" s="131">
        <v>1</v>
      </c>
      <c r="F5" s="131"/>
      <c r="G5" s="131"/>
      <c r="H5" s="131"/>
    </row>
    <row r="6" ht="17.1" customHeight="1" spans="1:8">
      <c r="A6" s="130">
        <v>1.3</v>
      </c>
      <c r="B6" s="131" t="s">
        <v>490</v>
      </c>
      <c r="C6" s="131"/>
      <c r="D6" s="131" t="s">
        <v>486</v>
      </c>
      <c r="E6" s="131">
        <v>1</v>
      </c>
      <c r="F6" s="131"/>
      <c r="G6" s="131"/>
      <c r="H6" s="131"/>
    </row>
    <row r="7" ht="17.1" customHeight="1" spans="1:8">
      <c r="A7" s="128">
        <v>2</v>
      </c>
      <c r="B7" s="129" t="s">
        <v>491</v>
      </c>
      <c r="C7" s="129"/>
      <c r="D7" s="129" t="s">
        <v>486</v>
      </c>
      <c r="E7" s="129"/>
      <c r="F7" s="131"/>
      <c r="G7" s="131"/>
      <c r="H7" s="131"/>
    </row>
    <row r="8" ht="25.5" customHeight="1" spans="1:8">
      <c r="A8" s="130">
        <v>2.1</v>
      </c>
      <c r="B8" s="131" t="s">
        <v>492</v>
      </c>
      <c r="C8" s="131" t="s">
        <v>651</v>
      </c>
      <c r="D8" s="131" t="s">
        <v>494</v>
      </c>
      <c r="E8" s="131">
        <v>3780</v>
      </c>
      <c r="F8" s="131"/>
      <c r="G8" s="131"/>
      <c r="H8" s="137"/>
    </row>
    <row r="9" ht="31.75" spans="1:8">
      <c r="A9" s="130">
        <v>2.2</v>
      </c>
      <c r="B9" s="131"/>
      <c r="C9" s="131" t="s">
        <v>495</v>
      </c>
      <c r="D9" s="131" t="s">
        <v>494</v>
      </c>
      <c r="E9" s="131"/>
      <c r="F9" s="131"/>
      <c r="G9" s="131"/>
      <c r="H9" s="131"/>
    </row>
    <row r="10" ht="17.55" spans="1:8">
      <c r="A10" s="130">
        <v>2.3</v>
      </c>
      <c r="B10" s="131"/>
      <c r="C10" s="131" t="s">
        <v>496</v>
      </c>
      <c r="D10" s="131" t="s">
        <v>494</v>
      </c>
      <c r="E10" s="131">
        <v>3780</v>
      </c>
      <c r="F10" s="131"/>
      <c r="G10" s="131"/>
      <c r="H10" s="131"/>
    </row>
    <row r="11" ht="17.55" spans="1:8">
      <c r="A11" s="130">
        <v>2.4</v>
      </c>
      <c r="B11" s="131"/>
      <c r="C11" s="131" t="s">
        <v>497</v>
      </c>
      <c r="D11" s="131" t="s">
        <v>494</v>
      </c>
      <c r="E11" s="131"/>
      <c r="F11" s="131"/>
      <c r="G11" s="131"/>
      <c r="H11" s="131"/>
    </row>
    <row r="12" ht="25.5" customHeight="1" spans="1:8">
      <c r="A12" s="130">
        <v>2.5</v>
      </c>
      <c r="B12" s="131" t="s">
        <v>652</v>
      </c>
      <c r="C12" s="131" t="s">
        <v>500</v>
      </c>
      <c r="D12" s="131" t="s">
        <v>494</v>
      </c>
      <c r="E12" s="131">
        <v>2016</v>
      </c>
      <c r="F12" s="131"/>
      <c r="G12" s="131"/>
      <c r="H12" s="131"/>
    </row>
    <row r="13" ht="61.75" spans="1:8">
      <c r="A13" s="130">
        <v>2.6</v>
      </c>
      <c r="B13" s="131"/>
      <c r="C13" s="131" t="s">
        <v>501</v>
      </c>
      <c r="D13" s="131" t="s">
        <v>494</v>
      </c>
      <c r="E13" s="131"/>
      <c r="F13" s="131"/>
      <c r="G13" s="131"/>
      <c r="H13" s="131"/>
    </row>
    <row r="14" ht="61.75" spans="1:8">
      <c r="A14" s="130">
        <v>2.7</v>
      </c>
      <c r="B14" s="131"/>
      <c r="C14" s="131" t="s">
        <v>653</v>
      </c>
      <c r="D14" s="131" t="s">
        <v>494</v>
      </c>
      <c r="E14" s="131"/>
      <c r="F14" s="131"/>
      <c r="G14" s="131"/>
      <c r="H14" s="131"/>
    </row>
    <row r="15" ht="46.75" spans="1:8">
      <c r="A15" s="130">
        <v>2.8</v>
      </c>
      <c r="B15" s="131"/>
      <c r="C15" s="131" t="s">
        <v>502</v>
      </c>
      <c r="D15" s="131" t="s">
        <v>494</v>
      </c>
      <c r="E15" s="131"/>
      <c r="F15" s="131"/>
      <c r="G15" s="131"/>
      <c r="H15" s="131"/>
    </row>
    <row r="16" ht="31.75" spans="1:8">
      <c r="A16" s="130">
        <v>2.9</v>
      </c>
      <c r="B16" s="131"/>
      <c r="C16" s="131" t="s">
        <v>654</v>
      </c>
      <c r="D16" s="131" t="s">
        <v>494</v>
      </c>
      <c r="E16" s="131"/>
      <c r="F16" s="131"/>
      <c r="G16" s="131"/>
      <c r="H16" s="131"/>
    </row>
    <row r="17" ht="31.75" spans="1:8">
      <c r="A17" s="130">
        <v>2.1</v>
      </c>
      <c r="B17" s="131"/>
      <c r="C17" s="131" t="s">
        <v>655</v>
      </c>
      <c r="D17" s="131" t="s">
        <v>494</v>
      </c>
      <c r="E17" s="131"/>
      <c r="F17" s="131"/>
      <c r="G17" s="131"/>
      <c r="H17" s="131"/>
    </row>
    <row r="18" ht="31.75" spans="1:8">
      <c r="A18" s="130">
        <v>2.11</v>
      </c>
      <c r="B18" s="132" t="s">
        <v>504</v>
      </c>
      <c r="C18" s="131" t="s">
        <v>657</v>
      </c>
      <c r="D18" s="131" t="s">
        <v>494</v>
      </c>
      <c r="E18" s="131"/>
      <c r="F18" s="131"/>
      <c r="G18" s="131"/>
      <c r="H18" s="131"/>
    </row>
    <row r="19" ht="31.75" spans="1:8">
      <c r="A19" s="130">
        <v>2.12</v>
      </c>
      <c r="B19" s="132" t="s">
        <v>507</v>
      </c>
      <c r="C19" s="131" t="s">
        <v>658</v>
      </c>
      <c r="D19" s="131" t="s">
        <v>506</v>
      </c>
      <c r="E19" s="131"/>
      <c r="F19" s="131"/>
      <c r="G19" s="131"/>
      <c r="H19" s="131"/>
    </row>
    <row r="20" ht="31.75" spans="1:8">
      <c r="A20" s="130">
        <v>2.13</v>
      </c>
      <c r="B20" s="133"/>
      <c r="C20" s="131" t="s">
        <v>505</v>
      </c>
      <c r="D20" s="131" t="s">
        <v>506</v>
      </c>
      <c r="E20" s="131"/>
      <c r="F20" s="131"/>
      <c r="G20" s="131"/>
      <c r="H20" s="131"/>
    </row>
    <row r="21" ht="31.75" spans="1:8">
      <c r="A21" s="130">
        <v>2.14</v>
      </c>
      <c r="B21" s="133"/>
      <c r="C21" s="131" t="s">
        <v>510</v>
      </c>
      <c r="D21" s="131" t="s">
        <v>506</v>
      </c>
      <c r="E21" s="131"/>
      <c r="F21" s="131"/>
      <c r="G21" s="131"/>
      <c r="H21" s="131"/>
    </row>
    <row r="22" ht="18.35" spans="1:8">
      <c r="A22" s="130">
        <v>2.15</v>
      </c>
      <c r="B22" s="133"/>
      <c r="C22" s="131" t="s">
        <v>508</v>
      </c>
      <c r="D22" s="131" t="s">
        <v>506</v>
      </c>
      <c r="E22" s="131"/>
      <c r="F22" s="131"/>
      <c r="G22" s="131"/>
      <c r="H22" s="131"/>
    </row>
    <row r="23" ht="18.35" spans="1:8">
      <c r="A23" s="130">
        <v>2.16</v>
      </c>
      <c r="B23" s="133"/>
      <c r="C23" s="131" t="s">
        <v>659</v>
      </c>
      <c r="D23" s="131" t="s">
        <v>506</v>
      </c>
      <c r="E23" s="131">
        <v>192</v>
      </c>
      <c r="F23" s="131"/>
      <c r="G23" s="131"/>
      <c r="H23" s="131"/>
    </row>
    <row r="24" ht="18.35" spans="1:8">
      <c r="A24" s="130">
        <v>2.17</v>
      </c>
      <c r="B24" s="134"/>
      <c r="C24" s="131" t="s">
        <v>513</v>
      </c>
      <c r="D24" s="131" t="s">
        <v>940</v>
      </c>
      <c r="E24" s="131"/>
      <c r="F24" s="131"/>
      <c r="G24" s="131"/>
      <c r="H24" s="131"/>
    </row>
    <row r="25" ht="25.5" customHeight="1" spans="1:8">
      <c r="A25" s="130">
        <v>2.18</v>
      </c>
      <c r="B25" s="131" t="s">
        <v>661</v>
      </c>
      <c r="C25" s="131" t="s">
        <v>662</v>
      </c>
      <c r="D25" s="131" t="s">
        <v>506</v>
      </c>
      <c r="E25" s="131">
        <v>60</v>
      </c>
      <c r="F25" s="131"/>
      <c r="G25" s="131"/>
      <c r="H25" s="131"/>
    </row>
    <row r="26" ht="31.75" spans="1:8">
      <c r="A26" s="130">
        <v>2.19</v>
      </c>
      <c r="B26" s="131"/>
      <c r="C26" s="131" t="s">
        <v>663</v>
      </c>
      <c r="D26" s="131" t="s">
        <v>506</v>
      </c>
      <c r="E26" s="131">
        <v>60</v>
      </c>
      <c r="F26" s="131"/>
      <c r="G26" s="131"/>
      <c r="H26" s="131"/>
    </row>
    <row r="27" ht="31.75" spans="1:8">
      <c r="A27" s="130">
        <v>2.2</v>
      </c>
      <c r="B27" s="131"/>
      <c r="C27" s="131" t="s">
        <v>664</v>
      </c>
      <c r="D27" s="131" t="s">
        <v>506</v>
      </c>
      <c r="E27" s="131">
        <v>60</v>
      </c>
      <c r="F27" s="131"/>
      <c r="G27" s="131"/>
      <c r="H27" s="131"/>
    </row>
    <row r="28" ht="25.5" customHeight="1" spans="1:8">
      <c r="A28" s="130">
        <v>2.21</v>
      </c>
      <c r="B28" s="131" t="s">
        <v>665</v>
      </c>
      <c r="C28" s="131" t="s">
        <v>666</v>
      </c>
      <c r="D28" s="131" t="s">
        <v>506</v>
      </c>
      <c r="E28" s="131"/>
      <c r="F28" s="131"/>
      <c r="G28" s="131"/>
      <c r="H28" s="131"/>
    </row>
    <row r="29" ht="31.75" spans="1:8">
      <c r="A29" s="130">
        <v>2.22</v>
      </c>
      <c r="B29" s="131"/>
      <c r="C29" s="131" t="s">
        <v>667</v>
      </c>
      <c r="D29" s="131" t="s">
        <v>558</v>
      </c>
      <c r="E29" s="131"/>
      <c r="F29" s="131"/>
      <c r="G29" s="131"/>
      <c r="H29" s="131"/>
    </row>
    <row r="30" ht="17.1" customHeight="1" spans="1:8">
      <c r="A30" s="130">
        <v>2.23</v>
      </c>
      <c r="B30" s="131" t="s">
        <v>668</v>
      </c>
      <c r="C30" s="131" t="s">
        <v>669</v>
      </c>
      <c r="D30" s="131" t="s">
        <v>670</v>
      </c>
      <c r="E30" s="131"/>
      <c r="F30" s="131"/>
      <c r="G30" s="131"/>
      <c r="H30" s="131"/>
    </row>
    <row r="31" ht="17.55" spans="1:8">
      <c r="A31" s="130">
        <v>2.24</v>
      </c>
      <c r="B31" s="131"/>
      <c r="C31" s="131" t="s">
        <v>671</v>
      </c>
      <c r="D31" s="131" t="s">
        <v>670</v>
      </c>
      <c r="E31" s="131">
        <v>112</v>
      </c>
      <c r="F31" s="131"/>
      <c r="G31" s="131"/>
      <c r="H31" s="131"/>
    </row>
    <row r="32" ht="37.5" customHeight="1" spans="1:8">
      <c r="A32" s="130">
        <v>2.25</v>
      </c>
      <c r="B32" s="131" t="s">
        <v>672</v>
      </c>
      <c r="C32" s="131" t="s">
        <v>673</v>
      </c>
      <c r="D32" s="131" t="s">
        <v>506</v>
      </c>
      <c r="E32" s="131"/>
      <c r="F32" s="131"/>
      <c r="G32" s="131"/>
      <c r="H32" s="131"/>
    </row>
    <row r="33" ht="31.75" spans="1:8">
      <c r="A33" s="130">
        <v>2.26</v>
      </c>
      <c r="B33" s="131"/>
      <c r="C33" s="131" t="s">
        <v>509</v>
      </c>
      <c r="D33" s="131" t="s">
        <v>506</v>
      </c>
      <c r="E33" s="131"/>
      <c r="F33" s="131"/>
      <c r="G33" s="131"/>
      <c r="H33" s="131"/>
    </row>
    <row r="34" ht="17.55" spans="1:8">
      <c r="A34" s="130">
        <v>2.27</v>
      </c>
      <c r="B34" s="131"/>
      <c r="C34" s="131" t="s">
        <v>674</v>
      </c>
      <c r="D34" s="131" t="s">
        <v>494</v>
      </c>
      <c r="E34" s="131"/>
      <c r="F34" s="131"/>
      <c r="G34" s="131"/>
      <c r="H34" s="131"/>
    </row>
    <row r="35" ht="17.55" spans="1:8">
      <c r="A35" s="130">
        <v>2.28</v>
      </c>
      <c r="B35" s="131"/>
      <c r="C35" s="131" t="s">
        <v>675</v>
      </c>
      <c r="D35" s="131" t="s">
        <v>494</v>
      </c>
      <c r="E35" s="131"/>
      <c r="F35" s="131"/>
      <c r="G35" s="131"/>
      <c r="H35" s="131"/>
    </row>
    <row r="36" ht="17.55" spans="1:8">
      <c r="A36" s="130">
        <v>2.29</v>
      </c>
      <c r="B36" s="131"/>
      <c r="C36" s="131" t="s">
        <v>676</v>
      </c>
      <c r="D36" s="131" t="s">
        <v>494</v>
      </c>
      <c r="E36" s="131"/>
      <c r="F36" s="131"/>
      <c r="G36" s="131"/>
      <c r="H36" s="131"/>
    </row>
    <row r="37" ht="31.75" spans="1:8">
      <c r="A37" s="130">
        <v>2.3</v>
      </c>
      <c r="B37" s="131"/>
      <c r="C37" s="131" t="s">
        <v>677</v>
      </c>
      <c r="D37" s="131" t="s">
        <v>486</v>
      </c>
      <c r="E37" s="131"/>
      <c r="F37" s="131"/>
      <c r="G37" s="131"/>
      <c r="H37" s="131"/>
    </row>
    <row r="38" ht="17.1" customHeight="1" spans="1:8">
      <c r="A38" s="130">
        <v>2.31</v>
      </c>
      <c r="B38" s="131" t="s">
        <v>531</v>
      </c>
      <c r="C38" s="131" t="s">
        <v>534</v>
      </c>
      <c r="D38" s="131" t="s">
        <v>494</v>
      </c>
      <c r="E38" s="131"/>
      <c r="F38" s="131"/>
      <c r="G38" s="131"/>
      <c r="H38" s="131"/>
    </row>
    <row r="39" ht="31.75" spans="1:8">
      <c r="A39" s="130">
        <v>2.33</v>
      </c>
      <c r="B39" s="131"/>
      <c r="C39" s="131" t="s">
        <v>678</v>
      </c>
      <c r="D39" s="131" t="s">
        <v>494</v>
      </c>
      <c r="E39" s="131"/>
      <c r="F39" s="131"/>
      <c r="G39" s="131"/>
      <c r="H39" s="131"/>
    </row>
    <row r="40" ht="14" customHeight="1" spans="1:8">
      <c r="A40" s="130">
        <v>2.34</v>
      </c>
      <c r="B40" s="131"/>
      <c r="C40" s="131" t="s">
        <v>535</v>
      </c>
      <c r="D40" s="131" t="s">
        <v>506</v>
      </c>
      <c r="E40" s="131">
        <v>192</v>
      </c>
      <c r="F40" s="131"/>
      <c r="G40" s="131"/>
      <c r="H40" s="131"/>
    </row>
    <row r="41" ht="31.75" spans="1:8">
      <c r="A41" s="130">
        <v>2.35</v>
      </c>
      <c r="B41" s="131"/>
      <c r="C41" s="131" t="s">
        <v>679</v>
      </c>
      <c r="D41" s="131" t="s">
        <v>494</v>
      </c>
      <c r="E41" s="131"/>
      <c r="F41" s="131"/>
      <c r="G41" s="131"/>
      <c r="H41" s="131"/>
    </row>
    <row r="42" ht="17.1" customHeight="1" spans="1:8">
      <c r="A42" s="130"/>
      <c r="B42" s="131" t="s">
        <v>410</v>
      </c>
      <c r="C42" s="131"/>
      <c r="D42" s="131"/>
      <c r="E42" s="131"/>
      <c r="F42" s="131"/>
      <c r="G42" s="138"/>
      <c r="H42" s="131"/>
    </row>
  </sheetData>
  <mergeCells count="14">
    <mergeCell ref="A1:H1"/>
    <mergeCell ref="B3:C3"/>
    <mergeCell ref="B4:C4"/>
    <mergeCell ref="B5:C5"/>
    <mergeCell ref="B6:C6"/>
    <mergeCell ref="B7:C7"/>
    <mergeCell ref="B42:C42"/>
    <mergeCell ref="B8:B11"/>
    <mergeCell ref="B12:B17"/>
    <mergeCell ref="B25:B27"/>
    <mergeCell ref="B28:B29"/>
    <mergeCell ref="B30:B31"/>
    <mergeCell ref="B32:B37"/>
    <mergeCell ref="B38:B41"/>
  </mergeCells>
  <pageMargins left="0.75" right="0.75" top="1" bottom="1" header="0.51" footer="0.51"/>
  <pageSetup paperSize="9" orientation="portrait"/>
  <headerFooter alignWithMargins="0" scaleWithDoc="0"/>
</worksheet>
</file>

<file path=xl/worksheets/sheet2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7" workbookViewId="0">
      <selection activeCell="K27" sqref="K27"/>
    </sheetView>
  </sheetViews>
  <sheetFormatPr defaultColWidth="9" defaultRowHeight="17.6" outlineLevelCol="7"/>
  <cols>
    <col min="1" max="6" width="9" style="147"/>
    <col min="7" max="7" width="9.25" style="147"/>
    <col min="8" max="10" width="9" style="147"/>
    <col min="11" max="11" width="9.375" style="147"/>
    <col min="12" max="16384" width="9" style="147"/>
  </cols>
  <sheetData>
    <row r="1" s="146" customFormat="1" ht="30" customHeight="1" spans="1:8">
      <c r="A1" s="16" t="s">
        <v>942</v>
      </c>
      <c r="B1" s="16"/>
      <c r="C1" s="16"/>
      <c r="D1" s="16"/>
      <c r="E1" s="16"/>
      <c r="F1" s="16"/>
      <c r="G1" s="16"/>
      <c r="H1" s="16"/>
    </row>
    <row r="2" ht="31.75" spans="1:8">
      <c r="A2" s="17" t="s">
        <v>2</v>
      </c>
      <c r="B2" s="19" t="s">
        <v>684</v>
      </c>
      <c r="C2" s="19" t="s">
        <v>3</v>
      </c>
      <c r="D2" s="19" t="s">
        <v>481</v>
      </c>
      <c r="E2" s="19" t="s">
        <v>482</v>
      </c>
      <c r="F2" s="19" t="s">
        <v>648</v>
      </c>
      <c r="G2" s="19" t="s">
        <v>649</v>
      </c>
      <c r="H2" s="19" t="s">
        <v>387</v>
      </c>
    </row>
    <row r="3" ht="17.1" customHeight="1" spans="1:8">
      <c r="A3" s="128">
        <v>1</v>
      </c>
      <c r="B3" s="129" t="s">
        <v>485</v>
      </c>
      <c r="C3" s="129"/>
      <c r="D3" s="129" t="s">
        <v>486</v>
      </c>
      <c r="E3" s="129"/>
      <c r="F3" s="131"/>
      <c r="G3" s="131"/>
      <c r="H3" s="131"/>
    </row>
    <row r="4" ht="17.1" customHeight="1" spans="1:8">
      <c r="A4" s="130">
        <v>1.1</v>
      </c>
      <c r="B4" s="131" t="s">
        <v>487</v>
      </c>
      <c r="C4" s="131"/>
      <c r="D4" s="131" t="s">
        <v>650</v>
      </c>
      <c r="E4" s="131">
        <v>0.07</v>
      </c>
      <c r="F4" s="131"/>
      <c r="G4" s="131"/>
      <c r="H4" s="131"/>
    </row>
    <row r="5" ht="17.1" customHeight="1" spans="1:8">
      <c r="A5" s="130">
        <v>1.2</v>
      </c>
      <c r="B5" s="131" t="s">
        <v>489</v>
      </c>
      <c r="C5" s="131"/>
      <c r="D5" s="131" t="s">
        <v>486</v>
      </c>
      <c r="E5" s="131">
        <v>1</v>
      </c>
      <c r="F5" s="131"/>
      <c r="G5" s="131"/>
      <c r="H5" s="131"/>
    </row>
    <row r="6" ht="17.1" customHeight="1" spans="1:8">
      <c r="A6" s="130">
        <v>1.3</v>
      </c>
      <c r="B6" s="131" t="s">
        <v>490</v>
      </c>
      <c r="C6" s="131"/>
      <c r="D6" s="131" t="s">
        <v>486</v>
      </c>
      <c r="E6" s="131">
        <v>1</v>
      </c>
      <c r="F6" s="131"/>
      <c r="G6" s="131"/>
      <c r="H6" s="131"/>
    </row>
    <row r="7" ht="17.1" customHeight="1" spans="1:8">
      <c r="A7" s="128">
        <v>2</v>
      </c>
      <c r="B7" s="129" t="s">
        <v>491</v>
      </c>
      <c r="C7" s="129"/>
      <c r="D7" s="129" t="s">
        <v>486</v>
      </c>
      <c r="E7" s="129"/>
      <c r="F7" s="131"/>
      <c r="G7" s="131"/>
      <c r="H7" s="131"/>
    </row>
    <row r="8" ht="25.5" customHeight="1" spans="1:8">
      <c r="A8" s="130">
        <v>2.1</v>
      </c>
      <c r="B8" s="131" t="s">
        <v>492</v>
      </c>
      <c r="C8" s="131" t="s">
        <v>651</v>
      </c>
      <c r="D8" s="131" t="s">
        <v>494</v>
      </c>
      <c r="E8" s="131">
        <v>2030</v>
      </c>
      <c r="F8" s="131"/>
      <c r="G8" s="131"/>
      <c r="H8" s="137"/>
    </row>
    <row r="9" ht="31.75" spans="1:8">
      <c r="A9" s="130">
        <v>2.2</v>
      </c>
      <c r="B9" s="131"/>
      <c r="C9" s="131" t="s">
        <v>495</v>
      </c>
      <c r="D9" s="131" t="s">
        <v>494</v>
      </c>
      <c r="E9" s="131"/>
      <c r="F9" s="131"/>
      <c r="G9" s="131"/>
      <c r="H9" s="131"/>
    </row>
    <row r="10" ht="17.55" spans="1:8">
      <c r="A10" s="130">
        <v>2.3</v>
      </c>
      <c r="B10" s="131"/>
      <c r="C10" s="131" t="s">
        <v>496</v>
      </c>
      <c r="D10" s="131" t="s">
        <v>494</v>
      </c>
      <c r="E10" s="131">
        <v>2030</v>
      </c>
      <c r="F10" s="131"/>
      <c r="G10" s="131"/>
      <c r="H10" s="131"/>
    </row>
    <row r="11" ht="17.55" spans="1:8">
      <c r="A11" s="130">
        <v>2.4</v>
      </c>
      <c r="B11" s="131"/>
      <c r="C11" s="131" t="s">
        <v>497</v>
      </c>
      <c r="D11" s="131" t="s">
        <v>494</v>
      </c>
      <c r="E11" s="131"/>
      <c r="F11" s="131"/>
      <c r="G11" s="131"/>
      <c r="H11" s="131"/>
    </row>
    <row r="12" ht="25.5" customHeight="1" spans="1:8">
      <c r="A12" s="130">
        <v>2.5</v>
      </c>
      <c r="B12" s="131" t="s">
        <v>652</v>
      </c>
      <c r="C12" s="131" t="s">
        <v>500</v>
      </c>
      <c r="D12" s="131" t="s">
        <v>494</v>
      </c>
      <c r="E12" s="131">
        <v>378</v>
      </c>
      <c r="F12" s="131"/>
      <c r="G12" s="131"/>
      <c r="H12" s="131"/>
    </row>
    <row r="13" ht="61.75" spans="1:8">
      <c r="A13" s="130">
        <v>2.6</v>
      </c>
      <c r="B13" s="131"/>
      <c r="C13" s="131" t="s">
        <v>501</v>
      </c>
      <c r="D13" s="131" t="s">
        <v>494</v>
      </c>
      <c r="E13" s="131"/>
      <c r="F13" s="131"/>
      <c r="G13" s="131"/>
      <c r="H13" s="131"/>
    </row>
    <row r="14" ht="61.75" spans="1:8">
      <c r="A14" s="130">
        <v>2.7</v>
      </c>
      <c r="B14" s="131"/>
      <c r="C14" s="131" t="s">
        <v>653</v>
      </c>
      <c r="D14" s="131" t="s">
        <v>494</v>
      </c>
      <c r="E14" s="131"/>
      <c r="F14" s="131"/>
      <c r="G14" s="131"/>
      <c r="H14" s="131"/>
    </row>
    <row r="15" ht="46.75" spans="1:8">
      <c r="A15" s="130">
        <v>2.8</v>
      </c>
      <c r="B15" s="131"/>
      <c r="C15" s="131" t="s">
        <v>502</v>
      </c>
      <c r="D15" s="131" t="s">
        <v>494</v>
      </c>
      <c r="E15" s="131"/>
      <c r="F15" s="131"/>
      <c r="G15" s="131"/>
      <c r="H15" s="131"/>
    </row>
    <row r="16" ht="31.75" spans="1:8">
      <c r="A16" s="130">
        <v>2.9</v>
      </c>
      <c r="B16" s="131"/>
      <c r="C16" s="131" t="s">
        <v>654</v>
      </c>
      <c r="D16" s="131" t="s">
        <v>494</v>
      </c>
      <c r="E16" s="131"/>
      <c r="F16" s="131"/>
      <c r="G16" s="131"/>
      <c r="H16" s="131"/>
    </row>
    <row r="17" ht="31.75" spans="1:8">
      <c r="A17" s="130">
        <v>2.1</v>
      </c>
      <c r="B17" s="131"/>
      <c r="C17" s="131" t="s">
        <v>655</v>
      </c>
      <c r="D17" s="131" t="s">
        <v>494</v>
      </c>
      <c r="E17" s="131"/>
      <c r="F17" s="131"/>
      <c r="G17" s="131"/>
      <c r="H17" s="131"/>
    </row>
    <row r="18" ht="31.75" spans="1:8">
      <c r="A18" s="130">
        <v>2.11</v>
      </c>
      <c r="B18" s="132" t="s">
        <v>504</v>
      </c>
      <c r="C18" s="131" t="s">
        <v>657</v>
      </c>
      <c r="D18" s="131" t="s">
        <v>494</v>
      </c>
      <c r="E18" s="131"/>
      <c r="F18" s="131"/>
      <c r="G18" s="131"/>
      <c r="H18" s="131"/>
    </row>
    <row r="19" ht="31.75" spans="1:8">
      <c r="A19" s="130">
        <v>2.12</v>
      </c>
      <c r="B19" s="132" t="s">
        <v>507</v>
      </c>
      <c r="C19" s="131" t="s">
        <v>658</v>
      </c>
      <c r="D19" s="131" t="s">
        <v>506</v>
      </c>
      <c r="E19" s="131"/>
      <c r="F19" s="131"/>
      <c r="G19" s="131"/>
      <c r="H19" s="131"/>
    </row>
    <row r="20" ht="31.75" spans="1:8">
      <c r="A20" s="130">
        <v>2.13</v>
      </c>
      <c r="B20" s="133"/>
      <c r="C20" s="131" t="s">
        <v>505</v>
      </c>
      <c r="D20" s="131" t="s">
        <v>506</v>
      </c>
      <c r="E20" s="131"/>
      <c r="F20" s="131"/>
      <c r="G20" s="131"/>
      <c r="H20" s="131"/>
    </row>
    <row r="21" ht="31.75" spans="1:8">
      <c r="A21" s="130">
        <v>2.14</v>
      </c>
      <c r="B21" s="133"/>
      <c r="C21" s="131" t="s">
        <v>510</v>
      </c>
      <c r="D21" s="131" t="s">
        <v>506</v>
      </c>
      <c r="E21" s="131">
        <v>122</v>
      </c>
      <c r="F21" s="131"/>
      <c r="G21" s="131"/>
      <c r="H21" s="131"/>
    </row>
    <row r="22" ht="18.35" spans="1:8">
      <c r="A22" s="130">
        <v>2.15</v>
      </c>
      <c r="B22" s="133"/>
      <c r="C22" s="131" t="s">
        <v>508</v>
      </c>
      <c r="D22" s="131" t="s">
        <v>506</v>
      </c>
      <c r="E22" s="131"/>
      <c r="F22" s="131"/>
      <c r="G22" s="131"/>
      <c r="H22" s="131"/>
    </row>
    <row r="23" ht="18.35" spans="1:8">
      <c r="A23" s="130">
        <v>2.16</v>
      </c>
      <c r="B23" s="133"/>
      <c r="C23" s="131" t="s">
        <v>659</v>
      </c>
      <c r="D23" s="131" t="s">
        <v>506</v>
      </c>
      <c r="E23" s="131"/>
      <c r="F23" s="131"/>
      <c r="G23" s="131"/>
      <c r="H23" s="131"/>
    </row>
    <row r="24" ht="18.35" spans="1:8">
      <c r="A24" s="130">
        <v>2.17</v>
      </c>
      <c r="B24" s="134"/>
      <c r="C24" s="131" t="s">
        <v>513</v>
      </c>
      <c r="D24" s="131" t="s">
        <v>940</v>
      </c>
      <c r="E24" s="131"/>
      <c r="F24" s="131"/>
      <c r="G24" s="131"/>
      <c r="H24" s="131"/>
    </row>
    <row r="25" ht="25.5" customHeight="1" spans="1:8">
      <c r="A25" s="130">
        <v>2.18</v>
      </c>
      <c r="B25" s="131" t="s">
        <v>661</v>
      </c>
      <c r="C25" s="131" t="s">
        <v>662</v>
      </c>
      <c r="D25" s="131" t="s">
        <v>506</v>
      </c>
      <c r="E25" s="131">
        <v>58</v>
      </c>
      <c r="F25" s="131"/>
      <c r="G25" s="131"/>
      <c r="H25" s="131"/>
    </row>
    <row r="26" ht="31.75" spans="1:8">
      <c r="A26" s="130">
        <v>2.19</v>
      </c>
      <c r="B26" s="131"/>
      <c r="C26" s="131" t="s">
        <v>663</v>
      </c>
      <c r="D26" s="131" t="s">
        <v>506</v>
      </c>
      <c r="E26" s="131">
        <v>58</v>
      </c>
      <c r="F26" s="131"/>
      <c r="G26" s="131"/>
      <c r="H26" s="131"/>
    </row>
    <row r="27" ht="31.75" spans="1:8">
      <c r="A27" s="130">
        <v>2.2</v>
      </c>
      <c r="B27" s="131"/>
      <c r="C27" s="131" t="s">
        <v>664</v>
      </c>
      <c r="D27" s="131" t="s">
        <v>506</v>
      </c>
      <c r="E27" s="131">
        <v>58</v>
      </c>
      <c r="F27" s="131"/>
      <c r="G27" s="131"/>
      <c r="H27" s="131"/>
    </row>
    <row r="28" ht="25.5" customHeight="1" spans="1:8">
      <c r="A28" s="130">
        <v>2.21</v>
      </c>
      <c r="B28" s="131" t="s">
        <v>665</v>
      </c>
      <c r="C28" s="131" t="s">
        <v>666</v>
      </c>
      <c r="D28" s="131" t="s">
        <v>506</v>
      </c>
      <c r="E28" s="131"/>
      <c r="F28" s="131"/>
      <c r="G28" s="131"/>
      <c r="H28" s="131"/>
    </row>
    <row r="29" ht="31.75" spans="1:8">
      <c r="A29" s="130">
        <v>2.22</v>
      </c>
      <c r="B29" s="131"/>
      <c r="C29" s="131" t="s">
        <v>667</v>
      </c>
      <c r="D29" s="131" t="s">
        <v>558</v>
      </c>
      <c r="E29" s="131"/>
      <c r="F29" s="131"/>
      <c r="G29" s="131"/>
      <c r="H29" s="131"/>
    </row>
    <row r="30" ht="17.1" customHeight="1" spans="1:8">
      <c r="A30" s="130">
        <v>2.23</v>
      </c>
      <c r="B30" s="131" t="s">
        <v>668</v>
      </c>
      <c r="C30" s="131" t="s">
        <v>669</v>
      </c>
      <c r="D30" s="131" t="s">
        <v>670</v>
      </c>
      <c r="E30" s="131">
        <v>210</v>
      </c>
      <c r="F30" s="131"/>
      <c r="G30" s="131"/>
      <c r="H30" s="131"/>
    </row>
    <row r="31" ht="17.55" spans="1:8">
      <c r="A31" s="130">
        <v>2.24</v>
      </c>
      <c r="B31" s="131"/>
      <c r="C31" s="131" t="s">
        <v>671</v>
      </c>
      <c r="D31" s="131" t="s">
        <v>670</v>
      </c>
      <c r="E31" s="131"/>
      <c r="F31" s="131"/>
      <c r="G31" s="131"/>
      <c r="H31" s="131"/>
    </row>
    <row r="32" ht="37.5" customHeight="1" spans="1:8">
      <c r="A32" s="130">
        <v>2.25</v>
      </c>
      <c r="B32" s="131" t="s">
        <v>672</v>
      </c>
      <c r="C32" s="131" t="s">
        <v>673</v>
      </c>
      <c r="D32" s="131" t="s">
        <v>506</v>
      </c>
      <c r="E32" s="131"/>
      <c r="F32" s="131"/>
      <c r="G32" s="131"/>
      <c r="H32" s="131"/>
    </row>
    <row r="33" ht="31.75" spans="1:8">
      <c r="A33" s="130">
        <v>2.26</v>
      </c>
      <c r="B33" s="131"/>
      <c r="C33" s="131" t="s">
        <v>509</v>
      </c>
      <c r="D33" s="131" t="s">
        <v>506</v>
      </c>
      <c r="E33" s="131">
        <v>122</v>
      </c>
      <c r="F33" s="131"/>
      <c r="G33" s="131"/>
      <c r="H33" s="131"/>
    </row>
    <row r="34" ht="17.55" spans="1:8">
      <c r="A34" s="130">
        <v>2.27</v>
      </c>
      <c r="B34" s="131"/>
      <c r="C34" s="131" t="s">
        <v>674</v>
      </c>
      <c r="D34" s="131" t="s">
        <v>494</v>
      </c>
      <c r="E34" s="131"/>
      <c r="F34" s="131"/>
      <c r="G34" s="131"/>
      <c r="H34" s="131"/>
    </row>
    <row r="35" ht="17.55" spans="1:8">
      <c r="A35" s="130">
        <v>2.28</v>
      </c>
      <c r="B35" s="131"/>
      <c r="C35" s="131" t="s">
        <v>675</v>
      </c>
      <c r="D35" s="131" t="s">
        <v>494</v>
      </c>
      <c r="E35" s="131"/>
      <c r="F35" s="131"/>
      <c r="G35" s="131"/>
      <c r="H35" s="131"/>
    </row>
    <row r="36" ht="17.55" spans="1:8">
      <c r="A36" s="130">
        <v>2.29</v>
      </c>
      <c r="B36" s="131"/>
      <c r="C36" s="131" t="s">
        <v>676</v>
      </c>
      <c r="D36" s="131" t="s">
        <v>494</v>
      </c>
      <c r="E36" s="131"/>
      <c r="F36" s="131"/>
      <c r="G36" s="131"/>
      <c r="H36" s="131"/>
    </row>
    <row r="37" ht="31.75" spans="1:8">
      <c r="A37" s="130">
        <v>2.3</v>
      </c>
      <c r="B37" s="131"/>
      <c r="C37" s="131" t="s">
        <v>677</v>
      </c>
      <c r="D37" s="131" t="s">
        <v>486</v>
      </c>
      <c r="E37" s="131"/>
      <c r="F37" s="131"/>
      <c r="G37" s="131"/>
      <c r="H37" s="131"/>
    </row>
    <row r="38" ht="17.1" customHeight="1" spans="1:8">
      <c r="A38" s="130">
        <v>2.31</v>
      </c>
      <c r="B38" s="131" t="s">
        <v>531</v>
      </c>
      <c r="C38" s="131" t="s">
        <v>534</v>
      </c>
      <c r="D38" s="131" t="s">
        <v>494</v>
      </c>
      <c r="E38" s="131"/>
      <c r="F38" s="131"/>
      <c r="G38" s="131"/>
      <c r="H38" s="131"/>
    </row>
    <row r="39" ht="31.75" spans="1:8">
      <c r="A39" s="130">
        <v>2.33</v>
      </c>
      <c r="B39" s="131"/>
      <c r="C39" s="131" t="s">
        <v>678</v>
      </c>
      <c r="D39" s="131" t="s">
        <v>494</v>
      </c>
      <c r="E39" s="131"/>
      <c r="F39" s="131"/>
      <c r="G39" s="131"/>
      <c r="H39" s="131"/>
    </row>
    <row r="40" ht="14" customHeight="1" spans="1:8">
      <c r="A40" s="130">
        <v>2.34</v>
      </c>
      <c r="B40" s="131"/>
      <c r="C40" s="131" t="s">
        <v>535</v>
      </c>
      <c r="D40" s="131" t="s">
        <v>506</v>
      </c>
      <c r="E40" s="131">
        <v>122</v>
      </c>
      <c r="F40" s="131"/>
      <c r="G40" s="131"/>
      <c r="H40" s="131"/>
    </row>
    <row r="41" ht="31.75" spans="1:8">
      <c r="A41" s="130">
        <v>2.35</v>
      </c>
      <c r="B41" s="131"/>
      <c r="C41" s="131" t="s">
        <v>679</v>
      </c>
      <c r="D41" s="131" t="s">
        <v>494</v>
      </c>
      <c r="E41" s="131"/>
      <c r="F41" s="131"/>
      <c r="G41" s="131"/>
      <c r="H41" s="131"/>
    </row>
    <row r="42" ht="17.1" customHeight="1" spans="1:8">
      <c r="A42" s="130"/>
      <c r="B42" s="131" t="s">
        <v>410</v>
      </c>
      <c r="C42" s="131"/>
      <c r="D42" s="131"/>
      <c r="E42" s="131"/>
      <c r="F42" s="131"/>
      <c r="G42" s="138"/>
      <c r="H42" s="131"/>
    </row>
  </sheetData>
  <mergeCells count="14">
    <mergeCell ref="A1:H1"/>
    <mergeCell ref="B3:C3"/>
    <mergeCell ref="B4:C4"/>
    <mergeCell ref="B5:C5"/>
    <mergeCell ref="B6:C6"/>
    <mergeCell ref="B7:C7"/>
    <mergeCell ref="B42:C42"/>
    <mergeCell ref="B8:B11"/>
    <mergeCell ref="B12:B17"/>
    <mergeCell ref="B25:B27"/>
    <mergeCell ref="B28:B29"/>
    <mergeCell ref="B30:B31"/>
    <mergeCell ref="B32:B37"/>
    <mergeCell ref="B38:B41"/>
  </mergeCells>
  <pageMargins left="0.75" right="0.75" top="1" bottom="1" header="0.51" footer="0.51"/>
  <pageSetup paperSize="9" orientation="portrait"/>
  <headerFooter alignWithMargins="0" scaleWithDoc="0"/>
</worksheet>
</file>

<file path=xl/worksheets/sheet2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78"/>
  <sheetViews>
    <sheetView topLeftCell="A42" workbookViewId="0">
      <selection activeCell="N70" sqref="N70"/>
    </sheetView>
  </sheetViews>
  <sheetFormatPr defaultColWidth="8.875" defaultRowHeight="16.8" outlineLevelCol="7"/>
  <cols>
    <col min="5" max="5" width="8.875" style="14"/>
  </cols>
  <sheetData>
    <row r="1" s="14" customFormat="1" ht="30" customHeight="1" spans="1:8">
      <c r="A1" s="66" t="s">
        <v>943</v>
      </c>
      <c r="B1" s="66"/>
      <c r="C1" s="66"/>
      <c r="D1" s="66"/>
      <c r="E1" s="66"/>
      <c r="F1" s="66"/>
      <c r="G1" s="66"/>
      <c r="H1" s="66"/>
    </row>
    <row r="2" customFormat="1" ht="25.5" customHeight="1" spans="1:8">
      <c r="A2" s="4" t="s">
        <v>2</v>
      </c>
      <c r="B2" s="3" t="s">
        <v>3</v>
      </c>
      <c r="C2" s="3"/>
      <c r="D2" s="3" t="s">
        <v>481</v>
      </c>
      <c r="E2" s="3" t="s">
        <v>482</v>
      </c>
      <c r="F2" s="3" t="s">
        <v>483</v>
      </c>
      <c r="G2" s="3" t="s">
        <v>484</v>
      </c>
      <c r="H2" s="3" t="s">
        <v>387</v>
      </c>
    </row>
    <row r="3" customFormat="1" ht="15.9" customHeight="1" spans="1:8">
      <c r="A3" s="67">
        <v>1</v>
      </c>
      <c r="B3" s="5" t="s">
        <v>485</v>
      </c>
      <c r="C3" s="5"/>
      <c r="D3" s="6" t="s">
        <v>486</v>
      </c>
      <c r="E3" s="6"/>
      <c r="F3" s="75"/>
      <c r="G3" s="76"/>
      <c r="H3" s="77"/>
    </row>
    <row r="4" customFormat="1" ht="15.9" customHeight="1" spans="1:8">
      <c r="A4" s="7">
        <v>1.1</v>
      </c>
      <c r="B4" s="8" t="s">
        <v>487</v>
      </c>
      <c r="C4" s="8"/>
      <c r="D4" s="9" t="s">
        <v>488</v>
      </c>
      <c r="E4" s="9">
        <v>2000</v>
      </c>
      <c r="F4" s="76"/>
      <c r="G4" s="76"/>
      <c r="H4" s="78"/>
    </row>
    <row r="5" customFormat="1" ht="15.9" customHeight="1" spans="1:8">
      <c r="A5" s="7">
        <v>1.2</v>
      </c>
      <c r="B5" s="8" t="s">
        <v>489</v>
      </c>
      <c r="C5" s="8"/>
      <c r="D5" s="9" t="s">
        <v>486</v>
      </c>
      <c r="E5" s="68">
        <v>1</v>
      </c>
      <c r="F5" s="76"/>
      <c r="G5" s="76"/>
      <c r="H5" s="79"/>
    </row>
    <row r="6" customFormat="1" ht="15.9" customHeight="1" spans="1:8">
      <c r="A6" s="7">
        <v>1.3</v>
      </c>
      <c r="B6" s="8" t="s">
        <v>490</v>
      </c>
      <c r="C6" s="8"/>
      <c r="D6" s="68" t="s">
        <v>486</v>
      </c>
      <c r="E6" s="80">
        <v>1</v>
      </c>
      <c r="F6" s="76"/>
      <c r="G6" s="76"/>
      <c r="H6" s="77"/>
    </row>
    <row r="7" customFormat="1" ht="15.9" customHeight="1" spans="1:8">
      <c r="A7" s="4">
        <v>2</v>
      </c>
      <c r="B7" s="5" t="s">
        <v>491</v>
      </c>
      <c r="C7" s="5"/>
      <c r="D7" s="6" t="s">
        <v>486</v>
      </c>
      <c r="E7" s="6"/>
      <c r="F7" s="76"/>
      <c r="G7" s="76"/>
      <c r="H7" s="77"/>
    </row>
    <row r="8" customFormat="1" ht="37.5" customHeight="1" spans="1:8">
      <c r="A8" s="7">
        <v>2.1</v>
      </c>
      <c r="B8" s="9" t="s">
        <v>492</v>
      </c>
      <c r="C8" s="8" t="s">
        <v>493</v>
      </c>
      <c r="D8" s="9" t="s">
        <v>494</v>
      </c>
      <c r="E8" s="68">
        <v>16000</v>
      </c>
      <c r="F8" s="76"/>
      <c r="G8" s="76"/>
      <c r="H8" s="81"/>
    </row>
    <row r="9" customFormat="1" ht="31.75" spans="1:8">
      <c r="A9" s="7">
        <v>2.2</v>
      </c>
      <c r="B9" s="9"/>
      <c r="C9" s="8" t="s">
        <v>495</v>
      </c>
      <c r="D9" s="9" t="s">
        <v>494</v>
      </c>
      <c r="E9" s="9"/>
      <c r="F9" s="76"/>
      <c r="G9" s="76"/>
      <c r="H9" s="77"/>
    </row>
    <row r="10" customFormat="1" ht="17.55" spans="1:8">
      <c r="A10" s="7">
        <v>2.3</v>
      </c>
      <c r="B10" s="9"/>
      <c r="C10" s="8" t="s">
        <v>496</v>
      </c>
      <c r="D10" s="68" t="s">
        <v>494</v>
      </c>
      <c r="E10" s="68">
        <v>16000</v>
      </c>
      <c r="F10" s="76"/>
      <c r="G10" s="76"/>
      <c r="H10" s="77"/>
    </row>
    <row r="11" customFormat="1" ht="17.55" spans="1:8">
      <c r="A11" s="7">
        <v>2.4</v>
      </c>
      <c r="B11" s="9"/>
      <c r="C11" s="8" t="s">
        <v>497</v>
      </c>
      <c r="D11" s="68" t="s">
        <v>498</v>
      </c>
      <c r="E11" s="68"/>
      <c r="F11" s="76"/>
      <c r="G11" s="76"/>
      <c r="H11" s="77"/>
    </row>
    <row r="12" customFormat="1" ht="25.5" customHeight="1" spans="1:8">
      <c r="A12" s="7">
        <v>2.5</v>
      </c>
      <c r="B12" s="9" t="s">
        <v>499</v>
      </c>
      <c r="C12" s="8" t="s">
        <v>500</v>
      </c>
      <c r="D12" s="9" t="s">
        <v>494</v>
      </c>
      <c r="E12" s="9">
        <v>6000</v>
      </c>
      <c r="F12" s="76"/>
      <c r="G12" s="76"/>
      <c r="H12" s="77"/>
    </row>
    <row r="13" customFormat="1" ht="61.75" spans="1:8">
      <c r="A13" s="7">
        <v>2.6</v>
      </c>
      <c r="B13" s="9"/>
      <c r="C13" s="8" t="s">
        <v>501</v>
      </c>
      <c r="D13" s="9" t="s">
        <v>494</v>
      </c>
      <c r="E13" s="9"/>
      <c r="F13" s="76"/>
      <c r="G13" s="76"/>
      <c r="H13" s="77"/>
    </row>
    <row r="14" customFormat="1" ht="46.75" spans="1:8">
      <c r="A14" s="7">
        <v>2.7</v>
      </c>
      <c r="B14" s="9"/>
      <c r="C14" s="8" t="s">
        <v>502</v>
      </c>
      <c r="D14" s="9" t="s">
        <v>494</v>
      </c>
      <c r="E14" s="68"/>
      <c r="F14" s="76"/>
      <c r="G14" s="76"/>
      <c r="H14" s="77"/>
    </row>
    <row r="15" customFormat="1" ht="17.55" spans="1:8">
      <c r="A15" s="7">
        <v>2.8</v>
      </c>
      <c r="B15" s="9"/>
      <c r="C15" s="8" t="s">
        <v>503</v>
      </c>
      <c r="D15" s="9" t="s">
        <v>494</v>
      </c>
      <c r="E15" s="9"/>
      <c r="F15" s="76"/>
      <c r="G15" s="76"/>
      <c r="H15" s="77"/>
    </row>
    <row r="16" customFormat="1" ht="31.75" spans="1:8">
      <c r="A16" s="7">
        <v>2.9</v>
      </c>
      <c r="B16" s="69" t="s">
        <v>504</v>
      </c>
      <c r="C16" s="8" t="s">
        <v>505</v>
      </c>
      <c r="D16" s="9" t="s">
        <v>506</v>
      </c>
      <c r="E16" s="9">
        <v>2000</v>
      </c>
      <c r="F16" s="76"/>
      <c r="G16" s="76"/>
      <c r="H16" s="77"/>
    </row>
    <row r="17" customFormat="1" ht="31.75" spans="1:8">
      <c r="A17" s="7">
        <v>2.1</v>
      </c>
      <c r="B17" s="69" t="s">
        <v>507</v>
      </c>
      <c r="C17" s="8" t="s">
        <v>508</v>
      </c>
      <c r="D17" s="9" t="s">
        <v>506</v>
      </c>
      <c r="E17" s="9"/>
      <c r="F17" s="76"/>
      <c r="G17" s="76"/>
      <c r="H17" s="77"/>
    </row>
    <row r="18" customFormat="1" ht="31.75" spans="1:8">
      <c r="A18" s="7">
        <v>2.11</v>
      </c>
      <c r="B18" s="70"/>
      <c r="C18" s="8" t="s">
        <v>509</v>
      </c>
      <c r="D18" s="9" t="s">
        <v>506</v>
      </c>
      <c r="E18" s="9"/>
      <c r="F18" s="76"/>
      <c r="G18" s="76"/>
      <c r="H18" s="77"/>
    </row>
    <row r="19" customFormat="1" ht="31.75" spans="1:8">
      <c r="A19" s="7">
        <v>2.12</v>
      </c>
      <c r="B19" s="70"/>
      <c r="C19" s="8" t="s">
        <v>510</v>
      </c>
      <c r="D19" s="9" t="s">
        <v>506</v>
      </c>
      <c r="E19" s="9"/>
      <c r="F19" s="76"/>
      <c r="G19" s="76"/>
      <c r="H19" s="77"/>
    </row>
    <row r="20" customFormat="1" ht="17.55" spans="1:8">
      <c r="A20" s="7">
        <v>2.13</v>
      </c>
      <c r="B20" s="70"/>
      <c r="C20" s="8" t="s">
        <v>511</v>
      </c>
      <c r="D20" s="9" t="s">
        <v>512</v>
      </c>
      <c r="E20" s="9"/>
      <c r="F20" s="76"/>
      <c r="G20" s="76"/>
      <c r="H20" s="77"/>
    </row>
    <row r="21" customFormat="1" ht="17.55" spans="1:8">
      <c r="A21" s="7">
        <v>2.14</v>
      </c>
      <c r="B21" s="13"/>
      <c r="C21" s="8" t="s">
        <v>513</v>
      </c>
      <c r="D21" s="9" t="s">
        <v>494</v>
      </c>
      <c r="E21" s="9"/>
      <c r="F21" s="76"/>
      <c r="G21" s="76"/>
      <c r="H21" s="77"/>
    </row>
    <row r="22" customFormat="1" ht="15.9" customHeight="1" spans="1:8">
      <c r="A22" s="7">
        <v>2.15</v>
      </c>
      <c r="B22" s="9" t="s">
        <v>514</v>
      </c>
      <c r="C22" s="8" t="s">
        <v>515</v>
      </c>
      <c r="D22" s="9" t="s">
        <v>494</v>
      </c>
      <c r="E22" s="68"/>
      <c r="F22" s="76"/>
      <c r="G22" s="76"/>
      <c r="H22" s="77"/>
    </row>
    <row r="23" customFormat="1" ht="17.55" spans="1:8">
      <c r="A23" s="7">
        <v>2.16</v>
      </c>
      <c r="B23" s="9"/>
      <c r="C23" s="8" t="s">
        <v>516</v>
      </c>
      <c r="D23" s="9" t="s">
        <v>494</v>
      </c>
      <c r="E23" s="9"/>
      <c r="F23" s="76"/>
      <c r="G23" s="76"/>
      <c r="H23" s="77"/>
    </row>
    <row r="24" customFormat="1" ht="15.9" customHeight="1" spans="1:8">
      <c r="A24" s="7">
        <v>2.17</v>
      </c>
      <c r="B24" s="9" t="s">
        <v>517</v>
      </c>
      <c r="C24" s="8" t="s">
        <v>518</v>
      </c>
      <c r="D24" s="9" t="s">
        <v>494</v>
      </c>
      <c r="E24" s="68">
        <v>12000</v>
      </c>
      <c r="F24" s="76"/>
      <c r="G24" s="76"/>
      <c r="H24" s="77"/>
    </row>
    <row r="25" customFormat="1" ht="17.55" spans="1:8">
      <c r="A25" s="7">
        <v>2.18</v>
      </c>
      <c r="B25" s="9"/>
      <c r="C25" s="8" t="s">
        <v>519</v>
      </c>
      <c r="D25" s="9" t="s">
        <v>494</v>
      </c>
      <c r="E25" s="9"/>
      <c r="F25" s="76"/>
      <c r="G25" s="76"/>
      <c r="H25" s="77"/>
    </row>
    <row r="26" customFormat="1" ht="31.75" spans="1:8">
      <c r="A26" s="7">
        <v>2.19</v>
      </c>
      <c r="B26" s="9"/>
      <c r="C26" s="8" t="s">
        <v>520</v>
      </c>
      <c r="D26" s="9" t="s">
        <v>494</v>
      </c>
      <c r="E26" s="9"/>
      <c r="F26" s="76"/>
      <c r="G26" s="76"/>
      <c r="H26" s="77"/>
    </row>
    <row r="27" customFormat="1" ht="46.75" spans="1:8">
      <c r="A27" s="7">
        <v>2.2</v>
      </c>
      <c r="B27" s="9"/>
      <c r="C27" s="8" t="s">
        <v>521</v>
      </c>
      <c r="D27" s="9" t="s">
        <v>494</v>
      </c>
      <c r="E27" s="68"/>
      <c r="F27" s="76"/>
      <c r="G27" s="76"/>
      <c r="H27" s="77"/>
    </row>
    <row r="28" customFormat="1" ht="25.5" customHeight="1" spans="1:8">
      <c r="A28" s="7">
        <v>2.21</v>
      </c>
      <c r="B28" s="9" t="s">
        <v>522</v>
      </c>
      <c r="C28" s="8" t="s">
        <v>523</v>
      </c>
      <c r="D28" s="9" t="s">
        <v>486</v>
      </c>
      <c r="E28" s="82"/>
      <c r="F28" s="76"/>
      <c r="G28" s="76"/>
      <c r="H28" s="77"/>
    </row>
    <row r="29" customFormat="1" ht="17.55" spans="1:8">
      <c r="A29" s="7">
        <v>2.22</v>
      </c>
      <c r="B29" s="9"/>
      <c r="C29" s="8" t="s">
        <v>524</v>
      </c>
      <c r="D29" s="9" t="s">
        <v>494</v>
      </c>
      <c r="E29" s="9"/>
      <c r="F29" s="76"/>
      <c r="G29" s="76"/>
      <c r="H29" s="77"/>
    </row>
    <row r="30" customFormat="1" ht="17.55" spans="1:8">
      <c r="A30" s="7">
        <v>2.23</v>
      </c>
      <c r="B30" s="9"/>
      <c r="C30" s="8" t="s">
        <v>525</v>
      </c>
      <c r="D30" s="9" t="s">
        <v>494</v>
      </c>
      <c r="E30" s="9"/>
      <c r="F30" s="76"/>
      <c r="G30" s="76"/>
      <c r="H30" s="77"/>
    </row>
    <row r="31" customFormat="1" ht="31.75" spans="1:8">
      <c r="A31" s="7">
        <v>2.24</v>
      </c>
      <c r="B31" s="9" t="s">
        <v>526</v>
      </c>
      <c r="C31" s="8" t="s">
        <v>527</v>
      </c>
      <c r="D31" s="9" t="s">
        <v>512</v>
      </c>
      <c r="E31" s="9"/>
      <c r="F31" s="76"/>
      <c r="G31" s="76"/>
      <c r="H31" s="77"/>
    </row>
    <row r="32" customFormat="1" ht="21.6" customHeight="1" spans="1:8">
      <c r="A32" s="7">
        <v>2.25</v>
      </c>
      <c r="B32" s="9" t="s">
        <v>528</v>
      </c>
      <c r="C32" s="8" t="s">
        <v>529</v>
      </c>
      <c r="D32" s="9" t="s">
        <v>506</v>
      </c>
      <c r="E32" s="68">
        <v>2400</v>
      </c>
      <c r="F32" s="76"/>
      <c r="G32" s="76"/>
      <c r="H32" s="77"/>
    </row>
    <row r="33" customFormat="1" ht="17.55" spans="1:8">
      <c r="A33" s="7">
        <v>2.26</v>
      </c>
      <c r="B33" s="9"/>
      <c r="C33" s="8" t="s">
        <v>530</v>
      </c>
      <c r="D33" s="9" t="s">
        <v>506</v>
      </c>
      <c r="E33" s="68">
        <v>83</v>
      </c>
      <c r="F33" s="76"/>
      <c r="G33" s="76"/>
      <c r="H33" s="77"/>
    </row>
    <row r="34" customFormat="1" ht="25.5" customHeight="1" spans="1:8">
      <c r="A34" s="7">
        <v>2.27</v>
      </c>
      <c r="B34" s="9" t="s">
        <v>531</v>
      </c>
      <c r="C34" s="8" t="s">
        <v>532</v>
      </c>
      <c r="D34" s="9" t="s">
        <v>494</v>
      </c>
      <c r="E34" s="68"/>
      <c r="F34" s="76"/>
      <c r="G34" s="76"/>
      <c r="H34" s="83"/>
    </row>
    <row r="35" customFormat="1" ht="31.75" spans="1:8">
      <c r="A35" s="7">
        <v>2.28</v>
      </c>
      <c r="B35" s="9"/>
      <c r="C35" s="8" t="s">
        <v>533</v>
      </c>
      <c r="D35" s="9" t="s">
        <v>494</v>
      </c>
      <c r="E35" s="68"/>
      <c r="F35" s="76"/>
      <c r="G35" s="76"/>
      <c r="H35" s="83"/>
    </row>
    <row r="36" customFormat="1" ht="17.55" spans="1:8">
      <c r="A36" s="7">
        <v>2.29</v>
      </c>
      <c r="B36" s="9"/>
      <c r="C36" s="8" t="s">
        <v>534</v>
      </c>
      <c r="D36" s="9" t="s">
        <v>494</v>
      </c>
      <c r="E36" s="68">
        <v>12000</v>
      </c>
      <c r="F36" s="76"/>
      <c r="G36" s="76"/>
      <c r="H36" s="83"/>
    </row>
    <row r="37" customFormat="1" ht="17.55" spans="1:8">
      <c r="A37" s="7">
        <v>2.3</v>
      </c>
      <c r="B37" s="9"/>
      <c r="C37" s="8" t="s">
        <v>535</v>
      </c>
      <c r="D37" s="9" t="s">
        <v>506</v>
      </c>
      <c r="E37" s="9">
        <v>2000</v>
      </c>
      <c r="F37" s="76"/>
      <c r="G37" s="76"/>
      <c r="H37" s="83"/>
    </row>
    <row r="38" customFormat="1" ht="15.9" customHeight="1" spans="1:8">
      <c r="A38" s="4">
        <v>3</v>
      </c>
      <c r="B38" s="5" t="s">
        <v>621</v>
      </c>
      <c r="C38" s="5"/>
      <c r="D38" s="6" t="s">
        <v>486</v>
      </c>
      <c r="E38" s="85">
        <v>1</v>
      </c>
      <c r="F38" s="76"/>
      <c r="G38" s="76"/>
      <c r="H38" s="77"/>
    </row>
    <row r="39" customFormat="1" ht="15.9" customHeight="1" spans="1:8">
      <c r="A39" s="4">
        <v>4</v>
      </c>
      <c r="B39" s="5" t="s">
        <v>622</v>
      </c>
      <c r="C39" s="5"/>
      <c r="D39" s="6" t="s">
        <v>494</v>
      </c>
      <c r="E39" s="6">
        <v>961.9</v>
      </c>
      <c r="F39" s="76"/>
      <c r="G39" s="76"/>
      <c r="H39" s="77"/>
    </row>
    <row r="40" customFormat="1" ht="15.9" customHeight="1" spans="1:8">
      <c r="A40" s="4">
        <v>5</v>
      </c>
      <c r="B40" s="5" t="s">
        <v>623</v>
      </c>
      <c r="C40" s="5"/>
      <c r="D40" s="6" t="s">
        <v>486</v>
      </c>
      <c r="E40" s="6">
        <v>1</v>
      </c>
      <c r="F40" s="76"/>
      <c r="G40" s="76"/>
      <c r="H40" s="77"/>
    </row>
    <row r="41" customFormat="1" ht="15.9" customHeight="1" spans="1:8">
      <c r="A41" s="4">
        <v>6</v>
      </c>
      <c r="B41" s="5" t="s">
        <v>624</v>
      </c>
      <c r="C41" s="5"/>
      <c r="D41" s="9" t="s">
        <v>486</v>
      </c>
      <c r="E41" s="9">
        <v>1</v>
      </c>
      <c r="F41" s="76"/>
      <c r="G41" s="76"/>
      <c r="H41" s="77"/>
    </row>
    <row r="42" customFormat="1" ht="24.75" customHeight="1" spans="1:8">
      <c r="A42" s="7">
        <v>6.1</v>
      </c>
      <c r="B42" s="8" t="s">
        <v>625</v>
      </c>
      <c r="C42" s="8"/>
      <c r="D42" s="9" t="s">
        <v>486</v>
      </c>
      <c r="E42" s="9"/>
      <c r="F42" s="76"/>
      <c r="G42" s="76"/>
      <c r="H42" s="84"/>
    </row>
    <row r="43" customFormat="1" ht="15.9" customHeight="1" spans="1:8">
      <c r="A43" s="7">
        <v>6.2</v>
      </c>
      <c r="B43" s="8" t="s">
        <v>626</v>
      </c>
      <c r="C43" s="8"/>
      <c r="D43" s="9" t="s">
        <v>486</v>
      </c>
      <c r="E43" s="9"/>
      <c r="F43" s="76"/>
      <c r="G43" s="76"/>
      <c r="H43" s="84"/>
    </row>
    <row r="44" customFormat="1" ht="15.9" customHeight="1" spans="1:8">
      <c r="A44" s="7">
        <v>6.3</v>
      </c>
      <c r="B44" s="8" t="s">
        <v>627</v>
      </c>
      <c r="C44" s="8"/>
      <c r="D44" s="9" t="s">
        <v>486</v>
      </c>
      <c r="E44" s="9"/>
      <c r="F44" s="76"/>
      <c r="G44" s="76"/>
      <c r="H44" s="84"/>
    </row>
    <row r="45" customFormat="1" ht="15.9" customHeight="1" spans="1:8">
      <c r="A45" s="4">
        <v>7</v>
      </c>
      <c r="B45" s="5" t="s">
        <v>628</v>
      </c>
      <c r="C45" s="5"/>
      <c r="D45" s="9"/>
      <c r="E45" s="9"/>
      <c r="F45" s="76"/>
      <c r="G45" s="76"/>
      <c r="H45" s="77"/>
    </row>
    <row r="46" customFormat="1" ht="15.9" customHeight="1" spans="1:8">
      <c r="A46" s="7">
        <v>7.1</v>
      </c>
      <c r="B46" s="8" t="s">
        <v>629</v>
      </c>
      <c r="C46" s="8"/>
      <c r="D46" s="148"/>
      <c r="E46" s="9"/>
      <c r="F46" s="76"/>
      <c r="G46" s="76"/>
      <c r="H46" s="77"/>
    </row>
    <row r="47" customFormat="1" ht="15.9" customHeight="1" spans="1:8">
      <c r="A47" s="7">
        <v>7.2</v>
      </c>
      <c r="B47" s="8" t="s">
        <v>630</v>
      </c>
      <c r="C47" s="8" t="s">
        <v>631</v>
      </c>
      <c r="D47" s="9" t="s">
        <v>632</v>
      </c>
      <c r="E47" s="9"/>
      <c r="F47" s="76"/>
      <c r="G47" s="76"/>
      <c r="H47" s="150"/>
    </row>
    <row r="48" customFormat="1" ht="17.55" spans="1:8">
      <c r="A48" s="7">
        <v>7.3</v>
      </c>
      <c r="B48" s="8"/>
      <c r="C48" s="8" t="s">
        <v>633</v>
      </c>
      <c r="D48" s="9" t="s">
        <v>632</v>
      </c>
      <c r="E48" s="9"/>
      <c r="F48" s="76"/>
      <c r="G48" s="76"/>
      <c r="H48" s="84"/>
    </row>
    <row r="49" customFormat="1" ht="17.55" spans="1:8">
      <c r="A49" s="7">
        <v>7.4</v>
      </c>
      <c r="B49" s="8"/>
      <c r="C49" s="8" t="s">
        <v>634</v>
      </c>
      <c r="D49" s="9" t="s">
        <v>632</v>
      </c>
      <c r="E49" s="9"/>
      <c r="F49" s="76"/>
      <c r="G49" s="76"/>
      <c r="H49" s="84"/>
    </row>
    <row r="50" customFormat="1" ht="17.55" spans="1:8">
      <c r="A50" s="7">
        <v>7.5</v>
      </c>
      <c r="B50" s="8"/>
      <c r="C50" s="8" t="s">
        <v>635</v>
      </c>
      <c r="D50" s="9" t="s">
        <v>632</v>
      </c>
      <c r="E50" s="9">
        <v>452</v>
      </c>
      <c r="F50" s="76"/>
      <c r="G50" s="76"/>
      <c r="H50" s="84"/>
    </row>
    <row r="51" customFormat="1" ht="15.9" customHeight="1" spans="1:8">
      <c r="A51" s="4">
        <v>8</v>
      </c>
      <c r="B51" s="5" t="s">
        <v>536</v>
      </c>
      <c r="C51" s="5"/>
      <c r="D51" s="9"/>
      <c r="E51" s="9"/>
      <c r="F51" s="76"/>
      <c r="G51" s="76"/>
      <c r="H51" s="77"/>
    </row>
    <row r="52" customFormat="1" ht="15.9" customHeight="1" spans="1:8">
      <c r="A52" s="7">
        <v>8.1</v>
      </c>
      <c r="B52" s="8" t="s">
        <v>537</v>
      </c>
      <c r="C52" s="8"/>
      <c r="D52" s="9" t="s">
        <v>538</v>
      </c>
      <c r="E52" s="9"/>
      <c r="F52" s="76"/>
      <c r="G52" s="76"/>
      <c r="H52" s="77"/>
    </row>
    <row r="53" customFormat="1" ht="24.75" customHeight="1" spans="1:8">
      <c r="A53" s="4">
        <v>9</v>
      </c>
      <c r="B53" s="5" t="s">
        <v>539</v>
      </c>
      <c r="C53" s="5"/>
      <c r="D53" s="9" t="s">
        <v>486</v>
      </c>
      <c r="E53" s="9"/>
      <c r="F53" s="76"/>
      <c r="G53" s="76"/>
      <c r="H53" s="77"/>
    </row>
    <row r="54" customFormat="1" ht="15.9" customHeight="1" spans="1:8">
      <c r="A54" s="7">
        <v>9.1</v>
      </c>
      <c r="B54" s="8" t="s">
        <v>540</v>
      </c>
      <c r="C54" s="8"/>
      <c r="D54" s="9" t="s">
        <v>538</v>
      </c>
      <c r="E54" s="9">
        <v>4</v>
      </c>
      <c r="F54" s="76"/>
      <c r="G54" s="76"/>
      <c r="H54" s="84"/>
    </row>
    <row r="55" customFormat="1" ht="15.9" customHeight="1" spans="1:8">
      <c r="A55" s="7">
        <v>9.2</v>
      </c>
      <c r="B55" s="8" t="s">
        <v>542</v>
      </c>
      <c r="C55" s="8"/>
      <c r="D55" s="9" t="s">
        <v>486</v>
      </c>
      <c r="E55" s="9">
        <v>57</v>
      </c>
      <c r="F55" s="76"/>
      <c r="G55" s="76"/>
      <c r="H55" s="84"/>
    </row>
    <row r="56" customFormat="1" ht="15.9" customHeight="1" spans="1:8">
      <c r="A56" s="7">
        <v>9.3</v>
      </c>
      <c r="B56" s="8" t="s">
        <v>543</v>
      </c>
      <c r="C56" s="8"/>
      <c r="D56" s="9" t="s">
        <v>544</v>
      </c>
      <c r="E56" s="9">
        <v>228</v>
      </c>
      <c r="F56" s="76"/>
      <c r="G56" s="76"/>
      <c r="H56" s="84"/>
    </row>
    <row r="57" customFormat="1" ht="15.9" customHeight="1" spans="1:8">
      <c r="A57" s="7">
        <v>9.4</v>
      </c>
      <c r="B57" s="8" t="s">
        <v>545</v>
      </c>
      <c r="C57" s="8"/>
      <c r="D57" s="9" t="s">
        <v>486</v>
      </c>
      <c r="E57" s="9">
        <v>2</v>
      </c>
      <c r="F57" s="76"/>
      <c r="G57" s="76"/>
      <c r="H57" s="84"/>
    </row>
    <row r="58" customFormat="1" ht="15.9" customHeight="1" spans="1:8">
      <c r="A58" s="7">
        <v>9.5</v>
      </c>
      <c r="B58" s="8" t="s">
        <v>546</v>
      </c>
      <c r="C58" s="8"/>
      <c r="D58" s="9" t="s">
        <v>538</v>
      </c>
      <c r="E58" s="9">
        <v>23</v>
      </c>
      <c r="F58" s="76"/>
      <c r="G58" s="76"/>
      <c r="H58" s="84"/>
    </row>
    <row r="59" customFormat="1" ht="15.9" customHeight="1" spans="1:8">
      <c r="A59" s="4">
        <v>10</v>
      </c>
      <c r="B59" s="5" t="s">
        <v>636</v>
      </c>
      <c r="C59" s="5"/>
      <c r="D59" s="9"/>
      <c r="E59" s="9"/>
      <c r="F59" s="76"/>
      <c r="G59" s="76"/>
      <c r="H59" s="77"/>
    </row>
    <row r="60" customFormat="1" ht="15.9" customHeight="1" spans="1:8">
      <c r="A60" s="7">
        <v>10.1</v>
      </c>
      <c r="B60" s="8" t="s">
        <v>637</v>
      </c>
      <c r="C60" s="8"/>
      <c r="D60" s="9" t="s">
        <v>551</v>
      </c>
      <c r="E60" s="9">
        <v>1</v>
      </c>
      <c r="F60" s="76"/>
      <c r="G60" s="76"/>
      <c r="H60" s="77"/>
    </row>
    <row r="61" customFormat="1" ht="15.9" customHeight="1" spans="1:8">
      <c r="A61" s="4">
        <v>11</v>
      </c>
      <c r="B61" s="5" t="s">
        <v>638</v>
      </c>
      <c r="C61" s="5"/>
      <c r="D61" s="9" t="s">
        <v>486</v>
      </c>
      <c r="E61" s="9"/>
      <c r="F61" s="76"/>
      <c r="G61" s="76"/>
      <c r="H61" s="77"/>
    </row>
    <row r="62" customFormat="1" ht="15.9" customHeight="1" spans="1:8">
      <c r="A62" s="7">
        <v>11.1</v>
      </c>
      <c r="B62" s="8" t="s">
        <v>639</v>
      </c>
      <c r="C62" s="8"/>
      <c r="D62" s="9" t="s">
        <v>486</v>
      </c>
      <c r="E62" s="9">
        <v>1</v>
      </c>
      <c r="F62" s="76"/>
      <c r="G62" s="76"/>
      <c r="H62" s="84"/>
    </row>
    <row r="63" customFormat="1" ht="15.9" customHeight="1" spans="1:8">
      <c r="A63" s="7">
        <v>11.2</v>
      </c>
      <c r="B63" s="8" t="s">
        <v>640</v>
      </c>
      <c r="C63" s="9" t="s">
        <v>641</v>
      </c>
      <c r="D63" s="149" t="s">
        <v>544</v>
      </c>
      <c r="E63" s="9">
        <v>42</v>
      </c>
      <c r="F63" s="76"/>
      <c r="G63" s="76"/>
      <c r="H63" s="150"/>
    </row>
    <row r="64" customFormat="1" ht="46.75" spans="1:8">
      <c r="A64" s="7">
        <v>11.3</v>
      </c>
      <c r="B64" s="8"/>
      <c r="C64" s="9" t="s">
        <v>642</v>
      </c>
      <c r="D64" s="9" t="s">
        <v>486</v>
      </c>
      <c r="E64" s="9">
        <v>1</v>
      </c>
      <c r="F64" s="76"/>
      <c r="G64" s="76"/>
      <c r="H64" s="83"/>
    </row>
    <row r="65" customFormat="1" ht="31.75" spans="1:8">
      <c r="A65" s="7">
        <v>11.4</v>
      </c>
      <c r="B65" s="8"/>
      <c r="C65" s="9" t="s">
        <v>643</v>
      </c>
      <c r="D65" s="149" t="s">
        <v>538</v>
      </c>
      <c r="E65" s="9">
        <v>8</v>
      </c>
      <c r="F65" s="76"/>
      <c r="G65" s="76"/>
      <c r="H65" s="84"/>
    </row>
    <row r="66" customFormat="1" ht="15.9" customHeight="1" spans="1:8">
      <c r="A66" s="4">
        <v>12</v>
      </c>
      <c r="B66" s="5" t="s">
        <v>547</v>
      </c>
      <c r="C66" s="5"/>
      <c r="D66" s="6" t="s">
        <v>486</v>
      </c>
      <c r="E66" s="6"/>
      <c r="F66" s="76"/>
      <c r="G66" s="76"/>
      <c r="H66" s="77"/>
    </row>
    <row r="67" customFormat="1" ht="15.9" customHeight="1" spans="1:8">
      <c r="A67" s="7">
        <v>12.1</v>
      </c>
      <c r="B67" s="8" t="s">
        <v>548</v>
      </c>
      <c r="C67" s="8"/>
      <c r="D67" s="9" t="s">
        <v>486</v>
      </c>
      <c r="E67" s="9">
        <v>304</v>
      </c>
      <c r="F67" s="76"/>
      <c r="G67" s="76"/>
      <c r="H67" s="84"/>
    </row>
    <row r="68" customFormat="1" ht="15.9" customHeight="1" spans="1:8">
      <c r="A68" s="7">
        <v>12.2</v>
      </c>
      <c r="B68" s="8" t="s">
        <v>549</v>
      </c>
      <c r="C68" s="8"/>
      <c r="D68" s="9" t="s">
        <v>486</v>
      </c>
      <c r="E68" s="9">
        <v>304</v>
      </c>
      <c r="F68" s="76"/>
      <c r="G68" s="76"/>
      <c r="H68" s="84"/>
    </row>
    <row r="69" customFormat="1" ht="15.9" customHeight="1" spans="1:8">
      <c r="A69" s="7">
        <v>12.3</v>
      </c>
      <c r="B69" s="8" t="s">
        <v>550</v>
      </c>
      <c r="C69" s="8"/>
      <c r="D69" s="9" t="s">
        <v>551</v>
      </c>
      <c r="E69" s="9"/>
      <c r="F69" s="76"/>
      <c r="G69" s="76"/>
      <c r="H69" s="84"/>
    </row>
    <row r="70" customFormat="1" ht="15.9" customHeight="1" spans="1:8">
      <c r="A70" s="7">
        <v>12.4</v>
      </c>
      <c r="B70" s="8" t="s">
        <v>552</v>
      </c>
      <c r="C70" s="8"/>
      <c r="D70" s="9" t="s">
        <v>551</v>
      </c>
      <c r="E70" s="9">
        <v>2</v>
      </c>
      <c r="F70" s="76"/>
      <c r="G70" s="76"/>
      <c r="H70" s="84"/>
    </row>
    <row r="71" customFormat="1" ht="15.9" customHeight="1" spans="1:8">
      <c r="A71" s="4">
        <v>13</v>
      </c>
      <c r="B71" s="5" t="s">
        <v>644</v>
      </c>
      <c r="C71" s="5"/>
      <c r="D71" s="6" t="s">
        <v>486</v>
      </c>
      <c r="E71" s="6"/>
      <c r="F71" s="76"/>
      <c r="G71" s="76"/>
      <c r="H71" s="84"/>
    </row>
    <row r="72" customFormat="1" ht="24.75" customHeight="1" spans="1:8">
      <c r="A72" s="7">
        <v>13.1</v>
      </c>
      <c r="B72" s="8" t="s">
        <v>645</v>
      </c>
      <c r="C72" s="8"/>
      <c r="D72" s="9" t="s">
        <v>538</v>
      </c>
      <c r="E72" s="9"/>
      <c r="F72" s="76"/>
      <c r="G72" s="76"/>
      <c r="H72" s="84"/>
    </row>
    <row r="73" customFormat="1" ht="15.9" customHeight="1" spans="1:8">
      <c r="A73" s="4">
        <v>14</v>
      </c>
      <c r="B73" s="5" t="s">
        <v>553</v>
      </c>
      <c r="C73" s="5"/>
      <c r="D73" s="6" t="s">
        <v>486</v>
      </c>
      <c r="E73" s="6"/>
      <c r="F73" s="76"/>
      <c r="G73" s="76"/>
      <c r="H73" s="84"/>
    </row>
    <row r="74" customFormat="1" ht="15.9" customHeight="1" spans="1:8">
      <c r="A74" s="71">
        <v>15</v>
      </c>
      <c r="B74" s="5" t="s">
        <v>554</v>
      </c>
      <c r="C74" s="5"/>
      <c r="D74" s="9" t="s">
        <v>486</v>
      </c>
      <c r="E74" s="85"/>
      <c r="F74" s="76"/>
      <c r="G74" s="76"/>
      <c r="H74" s="84"/>
    </row>
    <row r="75" customFormat="1" ht="15.9" customHeight="1" spans="1:8">
      <c r="A75" s="4">
        <v>16</v>
      </c>
      <c r="B75" s="5" t="s">
        <v>555</v>
      </c>
      <c r="C75" s="5"/>
      <c r="D75" s="9" t="s">
        <v>486</v>
      </c>
      <c r="E75" s="85"/>
      <c r="F75" s="76"/>
      <c r="G75" s="76"/>
      <c r="H75" s="84"/>
    </row>
    <row r="76" customFormat="1" ht="17.1" customHeight="1" spans="1:8">
      <c r="A76" s="71">
        <v>17</v>
      </c>
      <c r="B76" s="72" t="s">
        <v>556</v>
      </c>
      <c r="C76" s="72"/>
      <c r="D76" s="9" t="s">
        <v>494</v>
      </c>
      <c r="E76" s="86"/>
      <c r="F76" s="76"/>
      <c r="G76" s="76"/>
      <c r="H76" s="84"/>
    </row>
    <row r="77" customFormat="1" ht="17.1" customHeight="1" spans="1:8">
      <c r="A77" s="4">
        <v>18</v>
      </c>
      <c r="B77" s="8" t="s">
        <v>557</v>
      </c>
      <c r="C77" s="8"/>
      <c r="D77" s="73" t="s">
        <v>558</v>
      </c>
      <c r="E77" s="86">
        <v>2</v>
      </c>
      <c r="F77" s="76"/>
      <c r="G77" s="76"/>
      <c r="H77" s="84"/>
    </row>
    <row r="78" customFormat="1" ht="17.1" customHeight="1" spans="1:8">
      <c r="A78" s="74"/>
      <c r="B78" s="5" t="s">
        <v>410</v>
      </c>
      <c r="C78" s="5"/>
      <c r="D78" s="6" t="s">
        <v>560</v>
      </c>
      <c r="E78" s="9"/>
      <c r="F78" s="76"/>
      <c r="G78" s="76"/>
      <c r="H78" s="13"/>
    </row>
  </sheetData>
  <mergeCells count="50">
    <mergeCell ref="A1:H1"/>
    <mergeCell ref="B2:C2"/>
    <mergeCell ref="B3:C3"/>
    <mergeCell ref="B4:C4"/>
    <mergeCell ref="B5:C5"/>
    <mergeCell ref="B6:C6"/>
    <mergeCell ref="B7:C7"/>
    <mergeCell ref="B38:C38"/>
    <mergeCell ref="B39:C39"/>
    <mergeCell ref="B40:C40"/>
    <mergeCell ref="B41:C41"/>
    <mergeCell ref="B42:C42"/>
    <mergeCell ref="B43:C43"/>
    <mergeCell ref="B44:C44"/>
    <mergeCell ref="B45:C45"/>
    <mergeCell ref="B46:C46"/>
    <mergeCell ref="B51:C51"/>
    <mergeCell ref="B52:C52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C62"/>
    <mergeCell ref="B66:C66"/>
    <mergeCell ref="B67:C67"/>
    <mergeCell ref="B68:C68"/>
    <mergeCell ref="B69:C69"/>
    <mergeCell ref="B70:C70"/>
    <mergeCell ref="B71:C71"/>
    <mergeCell ref="B72:C72"/>
    <mergeCell ref="B73:C73"/>
    <mergeCell ref="B74:C74"/>
    <mergeCell ref="B75:C75"/>
    <mergeCell ref="B76:C76"/>
    <mergeCell ref="B77:C77"/>
    <mergeCell ref="B78:C78"/>
    <mergeCell ref="B8:B11"/>
    <mergeCell ref="B12:B15"/>
    <mergeCell ref="B22:B23"/>
    <mergeCell ref="B24:B27"/>
    <mergeCell ref="B28:B30"/>
    <mergeCell ref="B32:B33"/>
    <mergeCell ref="B34:B37"/>
    <mergeCell ref="B47:B50"/>
    <mergeCell ref="B63:B65"/>
  </mergeCells>
  <pageMargins left="0.75" right="0.75" top="1" bottom="1" header="0.51" footer="0.51"/>
  <pageSetup paperSize="9" orientation="portrait"/>
  <headerFooter alignWithMargins="0" scaleWithDoc="0"/>
</worksheet>
</file>

<file path=xl/worksheets/sheet3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A1" sqref="A1:H1"/>
    </sheetView>
  </sheetViews>
  <sheetFormatPr defaultColWidth="9" defaultRowHeight="17.6" outlineLevelCol="7"/>
  <cols>
    <col min="1" max="6" width="9" style="147"/>
    <col min="7" max="7" width="9.25" style="147"/>
    <col min="8" max="10" width="9" style="147"/>
    <col min="11" max="11" width="9.375" style="147"/>
    <col min="12" max="16384" width="9" style="147"/>
  </cols>
  <sheetData>
    <row r="1" s="146" customFormat="1" ht="30" customHeight="1" spans="1:8">
      <c r="A1" s="94" t="s">
        <v>944</v>
      </c>
      <c r="B1" s="94"/>
      <c r="C1" s="94"/>
      <c r="D1" s="94"/>
      <c r="E1" s="94"/>
      <c r="F1" s="94"/>
      <c r="G1" s="94"/>
      <c r="H1" s="94"/>
    </row>
    <row r="2" ht="31.75" spans="1:8">
      <c r="A2" s="17" t="s">
        <v>2</v>
      </c>
      <c r="B2" s="19" t="s">
        <v>684</v>
      </c>
      <c r="C2" s="19" t="s">
        <v>3</v>
      </c>
      <c r="D2" s="19" t="s">
        <v>481</v>
      </c>
      <c r="E2" s="19" t="s">
        <v>482</v>
      </c>
      <c r="F2" s="19" t="s">
        <v>648</v>
      </c>
      <c r="G2" s="19" t="s">
        <v>649</v>
      </c>
      <c r="H2" s="19" t="s">
        <v>387</v>
      </c>
    </row>
    <row r="3" ht="17.1" customHeight="1" spans="1:8">
      <c r="A3" s="128">
        <v>1</v>
      </c>
      <c r="B3" s="129" t="s">
        <v>485</v>
      </c>
      <c r="C3" s="129"/>
      <c r="D3" s="129" t="s">
        <v>486</v>
      </c>
      <c r="E3" s="129"/>
      <c r="F3" s="131"/>
      <c r="G3" s="131"/>
      <c r="H3" s="131"/>
    </row>
    <row r="4" ht="17.1" customHeight="1" spans="1:8">
      <c r="A4" s="130">
        <v>1.1</v>
      </c>
      <c r="B4" s="131" t="s">
        <v>487</v>
      </c>
      <c r="C4" s="131"/>
      <c r="D4" s="131" t="s">
        <v>650</v>
      </c>
      <c r="E4" s="131">
        <v>0.043</v>
      </c>
      <c r="F4" s="131"/>
      <c r="G4" s="131"/>
      <c r="H4" s="131"/>
    </row>
    <row r="5" ht="17.1" customHeight="1" spans="1:8">
      <c r="A5" s="130">
        <v>1.2</v>
      </c>
      <c r="B5" s="131" t="s">
        <v>489</v>
      </c>
      <c r="C5" s="131"/>
      <c r="D5" s="131" t="s">
        <v>486</v>
      </c>
      <c r="E5" s="131">
        <v>1</v>
      </c>
      <c r="F5" s="131"/>
      <c r="G5" s="131"/>
      <c r="H5" s="131"/>
    </row>
    <row r="6" ht="17.1" customHeight="1" spans="1:8">
      <c r="A6" s="130">
        <v>1.3</v>
      </c>
      <c r="B6" s="131" t="s">
        <v>490</v>
      </c>
      <c r="C6" s="131"/>
      <c r="D6" s="131" t="s">
        <v>486</v>
      </c>
      <c r="E6" s="131">
        <v>1</v>
      </c>
      <c r="F6" s="131"/>
      <c r="G6" s="131"/>
      <c r="H6" s="131"/>
    </row>
    <row r="7" ht="17.1" customHeight="1" spans="1:8">
      <c r="A7" s="128">
        <v>2</v>
      </c>
      <c r="B7" s="129" t="s">
        <v>491</v>
      </c>
      <c r="C7" s="129"/>
      <c r="D7" s="129" t="s">
        <v>486</v>
      </c>
      <c r="E7" s="129"/>
      <c r="F7" s="131"/>
      <c r="G7" s="131"/>
      <c r="H7" s="131"/>
    </row>
    <row r="8" ht="25.5" customHeight="1" spans="1:8">
      <c r="A8" s="130">
        <v>2.1</v>
      </c>
      <c r="B8" s="131" t="s">
        <v>492</v>
      </c>
      <c r="C8" s="131" t="s">
        <v>651</v>
      </c>
      <c r="D8" s="131" t="s">
        <v>494</v>
      </c>
      <c r="E8" s="131">
        <v>860</v>
      </c>
      <c r="F8" s="131"/>
      <c r="G8" s="131"/>
      <c r="H8" s="137"/>
    </row>
    <row r="9" ht="31.75" spans="1:8">
      <c r="A9" s="130">
        <v>2.2</v>
      </c>
      <c r="B9" s="131"/>
      <c r="C9" s="131" t="s">
        <v>495</v>
      </c>
      <c r="D9" s="131" t="s">
        <v>494</v>
      </c>
      <c r="E9" s="131"/>
      <c r="F9" s="131"/>
      <c r="G9" s="131"/>
      <c r="H9" s="131"/>
    </row>
    <row r="10" ht="17.55" spans="1:8">
      <c r="A10" s="130">
        <v>2.3</v>
      </c>
      <c r="B10" s="131"/>
      <c r="C10" s="131" t="s">
        <v>496</v>
      </c>
      <c r="D10" s="131" t="s">
        <v>494</v>
      </c>
      <c r="E10" s="131">
        <v>860</v>
      </c>
      <c r="F10" s="131"/>
      <c r="G10" s="131"/>
      <c r="H10" s="131"/>
    </row>
    <row r="11" ht="17.55" spans="1:8">
      <c r="A11" s="130">
        <v>2.4</v>
      </c>
      <c r="B11" s="131"/>
      <c r="C11" s="131" t="s">
        <v>497</v>
      </c>
      <c r="D11" s="131" t="s">
        <v>494</v>
      </c>
      <c r="E11" s="131"/>
      <c r="F11" s="131"/>
      <c r="G11" s="131"/>
      <c r="H11" s="131"/>
    </row>
    <row r="12" ht="25.5" customHeight="1" spans="1:8">
      <c r="A12" s="130">
        <v>2.5</v>
      </c>
      <c r="B12" s="131" t="s">
        <v>652</v>
      </c>
      <c r="C12" s="131" t="s">
        <v>500</v>
      </c>
      <c r="D12" s="131" t="s">
        <v>494</v>
      </c>
      <c r="E12" s="131">
        <v>430</v>
      </c>
      <c r="F12" s="131"/>
      <c r="G12" s="131"/>
      <c r="H12" s="131"/>
    </row>
    <row r="13" ht="61.75" spans="1:8">
      <c r="A13" s="130">
        <v>2.6</v>
      </c>
      <c r="B13" s="131"/>
      <c r="C13" s="131" t="s">
        <v>501</v>
      </c>
      <c r="D13" s="131" t="s">
        <v>494</v>
      </c>
      <c r="E13" s="131"/>
      <c r="F13" s="131"/>
      <c r="G13" s="131"/>
      <c r="H13" s="131"/>
    </row>
    <row r="14" ht="61.75" spans="1:8">
      <c r="A14" s="130">
        <v>2.7</v>
      </c>
      <c r="B14" s="131"/>
      <c r="C14" s="131" t="s">
        <v>653</v>
      </c>
      <c r="D14" s="131" t="s">
        <v>494</v>
      </c>
      <c r="E14" s="131"/>
      <c r="F14" s="131"/>
      <c r="G14" s="131"/>
      <c r="H14" s="131"/>
    </row>
    <row r="15" ht="46.75" spans="1:8">
      <c r="A15" s="130">
        <v>2.8</v>
      </c>
      <c r="B15" s="131"/>
      <c r="C15" s="131" t="s">
        <v>502</v>
      </c>
      <c r="D15" s="131" t="s">
        <v>494</v>
      </c>
      <c r="E15" s="131"/>
      <c r="F15" s="131"/>
      <c r="G15" s="131"/>
      <c r="H15" s="131"/>
    </row>
    <row r="16" ht="31.75" spans="1:8">
      <c r="A16" s="130">
        <v>2.9</v>
      </c>
      <c r="B16" s="131"/>
      <c r="C16" s="131" t="s">
        <v>654</v>
      </c>
      <c r="D16" s="131" t="s">
        <v>494</v>
      </c>
      <c r="E16" s="131"/>
      <c r="F16" s="131"/>
      <c r="G16" s="131"/>
      <c r="H16" s="131"/>
    </row>
    <row r="17" ht="31.75" spans="1:8">
      <c r="A17" s="130">
        <v>2.1</v>
      </c>
      <c r="B17" s="131"/>
      <c r="C17" s="131" t="s">
        <v>655</v>
      </c>
      <c r="D17" s="131" t="s">
        <v>494</v>
      </c>
      <c r="E17" s="131"/>
      <c r="F17" s="131"/>
      <c r="G17" s="131"/>
      <c r="H17" s="131"/>
    </row>
    <row r="18" ht="31.75" spans="1:8">
      <c r="A18" s="130">
        <v>2.11</v>
      </c>
      <c r="B18" s="132" t="s">
        <v>504</v>
      </c>
      <c r="C18" s="131" t="s">
        <v>657</v>
      </c>
      <c r="D18" s="131" t="s">
        <v>494</v>
      </c>
      <c r="E18" s="131"/>
      <c r="F18" s="131"/>
      <c r="G18" s="131"/>
      <c r="H18" s="131"/>
    </row>
    <row r="19" ht="31.75" spans="1:8">
      <c r="A19" s="130">
        <v>2.12</v>
      </c>
      <c r="B19" s="132" t="s">
        <v>507</v>
      </c>
      <c r="C19" s="131" t="s">
        <v>658</v>
      </c>
      <c r="D19" s="131" t="s">
        <v>506</v>
      </c>
      <c r="E19" s="131"/>
      <c r="F19" s="131"/>
      <c r="G19" s="131"/>
      <c r="H19" s="131"/>
    </row>
    <row r="20" ht="31.75" spans="1:8">
      <c r="A20" s="130">
        <v>2.13</v>
      </c>
      <c r="B20" s="133"/>
      <c r="C20" s="131" t="s">
        <v>505</v>
      </c>
      <c r="D20" s="131" t="s">
        <v>506</v>
      </c>
      <c r="E20" s="131"/>
      <c r="F20" s="131"/>
      <c r="G20" s="131"/>
      <c r="H20" s="131"/>
    </row>
    <row r="21" ht="31.75" spans="1:8">
      <c r="A21" s="130">
        <v>2.14</v>
      </c>
      <c r="B21" s="133"/>
      <c r="C21" s="131" t="s">
        <v>510</v>
      </c>
      <c r="D21" s="131" t="s">
        <v>506</v>
      </c>
      <c r="E21" s="131"/>
      <c r="F21" s="131"/>
      <c r="G21" s="131"/>
      <c r="H21" s="131"/>
    </row>
    <row r="22" ht="18.35" spans="1:8">
      <c r="A22" s="130">
        <v>2.15</v>
      </c>
      <c r="B22" s="133"/>
      <c r="C22" s="131" t="s">
        <v>508</v>
      </c>
      <c r="D22" s="131" t="s">
        <v>506</v>
      </c>
      <c r="E22" s="131"/>
      <c r="F22" s="131"/>
      <c r="G22" s="131"/>
      <c r="H22" s="131"/>
    </row>
    <row r="23" ht="18.35" spans="1:8">
      <c r="A23" s="130">
        <v>2.16</v>
      </c>
      <c r="B23" s="133"/>
      <c r="C23" s="131" t="s">
        <v>659</v>
      </c>
      <c r="D23" s="131" t="s">
        <v>506</v>
      </c>
      <c r="E23" s="131">
        <v>32.88</v>
      </c>
      <c r="F23" s="131"/>
      <c r="G23" s="131"/>
      <c r="H23" s="131"/>
    </row>
    <row r="24" ht="18.35" spans="1:8">
      <c r="A24" s="130">
        <v>2.17</v>
      </c>
      <c r="B24" s="134"/>
      <c r="C24" s="131" t="s">
        <v>513</v>
      </c>
      <c r="D24" s="131" t="s">
        <v>940</v>
      </c>
      <c r="E24" s="131"/>
      <c r="F24" s="131"/>
      <c r="G24" s="131"/>
      <c r="H24" s="131"/>
    </row>
    <row r="25" ht="25.5" customHeight="1" spans="1:8">
      <c r="A25" s="130">
        <v>2.18</v>
      </c>
      <c r="B25" s="131" t="s">
        <v>661</v>
      </c>
      <c r="C25" s="131" t="s">
        <v>662</v>
      </c>
      <c r="D25" s="131" t="s">
        <v>506</v>
      </c>
      <c r="E25" s="131">
        <v>40</v>
      </c>
      <c r="F25" s="131"/>
      <c r="G25" s="131"/>
      <c r="H25" s="131"/>
    </row>
    <row r="26" ht="31.75" spans="1:8">
      <c r="A26" s="130">
        <v>2.19</v>
      </c>
      <c r="B26" s="131"/>
      <c r="C26" s="131" t="s">
        <v>663</v>
      </c>
      <c r="D26" s="131" t="s">
        <v>506</v>
      </c>
      <c r="E26" s="131">
        <v>40</v>
      </c>
      <c r="F26" s="131"/>
      <c r="G26" s="131"/>
      <c r="H26" s="131"/>
    </row>
    <row r="27" ht="31.75" spans="1:8">
      <c r="A27" s="130">
        <v>2.2</v>
      </c>
      <c r="B27" s="131"/>
      <c r="C27" s="131" t="s">
        <v>664</v>
      </c>
      <c r="D27" s="131" t="s">
        <v>506</v>
      </c>
      <c r="E27" s="131">
        <v>40</v>
      </c>
      <c r="F27" s="131"/>
      <c r="G27" s="131"/>
      <c r="H27" s="131"/>
    </row>
    <row r="28" ht="25.5" customHeight="1" spans="1:8">
      <c r="A28" s="130">
        <v>2.21</v>
      </c>
      <c r="B28" s="131" t="s">
        <v>665</v>
      </c>
      <c r="C28" s="131" t="s">
        <v>666</v>
      </c>
      <c r="D28" s="131" t="s">
        <v>506</v>
      </c>
      <c r="E28" s="131"/>
      <c r="F28" s="131"/>
      <c r="G28" s="131"/>
      <c r="H28" s="131"/>
    </row>
    <row r="29" ht="31.75" spans="1:8">
      <c r="A29" s="130">
        <v>2.22</v>
      </c>
      <c r="B29" s="131"/>
      <c r="C29" s="131" t="s">
        <v>667</v>
      </c>
      <c r="D29" s="131" t="s">
        <v>558</v>
      </c>
      <c r="E29" s="131"/>
      <c r="F29" s="131"/>
      <c r="G29" s="131"/>
      <c r="H29" s="131"/>
    </row>
    <row r="30" ht="17.1" customHeight="1" spans="1:8">
      <c r="A30" s="130">
        <v>2.23</v>
      </c>
      <c r="B30" s="131" t="s">
        <v>668</v>
      </c>
      <c r="C30" s="131" t="s">
        <v>669</v>
      </c>
      <c r="D30" s="131" t="s">
        <v>670</v>
      </c>
      <c r="E30" s="131"/>
      <c r="F30" s="131"/>
      <c r="G30" s="131"/>
      <c r="H30" s="131"/>
    </row>
    <row r="31" ht="17.55" spans="1:8">
      <c r="A31" s="130">
        <v>2.24</v>
      </c>
      <c r="B31" s="131"/>
      <c r="C31" s="131" t="s">
        <v>671</v>
      </c>
      <c r="D31" s="131" t="s">
        <v>670</v>
      </c>
      <c r="E31" s="131">
        <v>88</v>
      </c>
      <c r="F31" s="131"/>
      <c r="G31" s="131"/>
      <c r="H31" s="131"/>
    </row>
    <row r="32" ht="37.5" customHeight="1" spans="1:8">
      <c r="A32" s="130">
        <v>2.25</v>
      </c>
      <c r="B32" s="131" t="s">
        <v>672</v>
      </c>
      <c r="C32" s="131" t="s">
        <v>673</v>
      </c>
      <c r="D32" s="131" t="s">
        <v>506</v>
      </c>
      <c r="E32" s="131"/>
      <c r="F32" s="131"/>
      <c r="G32" s="131"/>
      <c r="H32" s="131"/>
    </row>
    <row r="33" ht="31.75" spans="1:8">
      <c r="A33" s="130">
        <v>2.26</v>
      </c>
      <c r="B33" s="131"/>
      <c r="C33" s="131" t="s">
        <v>509</v>
      </c>
      <c r="D33" s="131" t="s">
        <v>506</v>
      </c>
      <c r="E33" s="131"/>
      <c r="F33" s="131"/>
      <c r="G33" s="131"/>
      <c r="H33" s="131"/>
    </row>
    <row r="34" ht="17.55" spans="1:8">
      <c r="A34" s="130">
        <v>2.27</v>
      </c>
      <c r="B34" s="131"/>
      <c r="C34" s="131" t="s">
        <v>674</v>
      </c>
      <c r="D34" s="131" t="s">
        <v>494</v>
      </c>
      <c r="E34" s="131"/>
      <c r="F34" s="131"/>
      <c r="G34" s="131"/>
      <c r="H34" s="131"/>
    </row>
    <row r="35" ht="17.55" spans="1:8">
      <c r="A35" s="130">
        <v>2.28</v>
      </c>
      <c r="B35" s="131"/>
      <c r="C35" s="131" t="s">
        <v>675</v>
      </c>
      <c r="D35" s="131" t="s">
        <v>494</v>
      </c>
      <c r="E35" s="131"/>
      <c r="F35" s="131"/>
      <c r="G35" s="131"/>
      <c r="H35" s="131"/>
    </row>
    <row r="36" ht="17.55" spans="1:8">
      <c r="A36" s="130">
        <v>2.29</v>
      </c>
      <c r="B36" s="131"/>
      <c r="C36" s="131" t="s">
        <v>676</v>
      </c>
      <c r="D36" s="131" t="s">
        <v>494</v>
      </c>
      <c r="E36" s="131"/>
      <c r="F36" s="131"/>
      <c r="G36" s="131"/>
      <c r="H36" s="131"/>
    </row>
    <row r="37" ht="31.75" spans="1:8">
      <c r="A37" s="130">
        <v>2.3</v>
      </c>
      <c r="B37" s="131"/>
      <c r="C37" s="131" t="s">
        <v>677</v>
      </c>
      <c r="D37" s="131" t="s">
        <v>486</v>
      </c>
      <c r="E37" s="131"/>
      <c r="F37" s="131"/>
      <c r="G37" s="131"/>
      <c r="H37" s="131"/>
    </row>
    <row r="38" ht="17.1" customHeight="1" spans="1:8">
      <c r="A38" s="130">
        <v>2.31</v>
      </c>
      <c r="B38" s="131" t="s">
        <v>531</v>
      </c>
      <c r="C38" s="131" t="s">
        <v>534</v>
      </c>
      <c r="D38" s="131" t="s">
        <v>494</v>
      </c>
      <c r="E38" s="131"/>
      <c r="F38" s="131"/>
      <c r="G38" s="131"/>
      <c r="H38" s="131"/>
    </row>
    <row r="39" ht="31.75" spans="1:8">
      <c r="A39" s="130">
        <v>2.33</v>
      </c>
      <c r="B39" s="131"/>
      <c r="C39" s="131" t="s">
        <v>678</v>
      </c>
      <c r="D39" s="131" t="s">
        <v>494</v>
      </c>
      <c r="E39" s="131"/>
      <c r="F39" s="131"/>
      <c r="G39" s="131"/>
      <c r="H39" s="131"/>
    </row>
    <row r="40" ht="14" customHeight="1" spans="1:8">
      <c r="A40" s="130">
        <v>2.34</v>
      </c>
      <c r="B40" s="131"/>
      <c r="C40" s="131" t="s">
        <v>535</v>
      </c>
      <c r="D40" s="131" t="s">
        <v>506</v>
      </c>
      <c r="E40" s="131">
        <v>32.88</v>
      </c>
      <c r="F40" s="131"/>
      <c r="G40" s="131"/>
      <c r="H40" s="131"/>
    </row>
    <row r="41" ht="31.75" spans="1:8">
      <c r="A41" s="130">
        <v>2.35</v>
      </c>
      <c r="B41" s="131"/>
      <c r="C41" s="131" t="s">
        <v>679</v>
      </c>
      <c r="D41" s="131" t="s">
        <v>494</v>
      </c>
      <c r="E41" s="131"/>
      <c r="F41" s="131"/>
      <c r="G41" s="131"/>
      <c r="H41" s="131"/>
    </row>
    <row r="42" ht="17.1" customHeight="1" spans="1:8">
      <c r="A42" s="130"/>
      <c r="B42" s="131" t="s">
        <v>410</v>
      </c>
      <c r="C42" s="131"/>
      <c r="D42" s="131"/>
      <c r="E42" s="131"/>
      <c r="F42" s="131"/>
      <c r="G42" s="138"/>
      <c r="H42" s="131"/>
    </row>
  </sheetData>
  <mergeCells count="14">
    <mergeCell ref="A1:H1"/>
    <mergeCell ref="B3:C3"/>
    <mergeCell ref="B4:C4"/>
    <mergeCell ref="B5:C5"/>
    <mergeCell ref="B6:C6"/>
    <mergeCell ref="B7:C7"/>
    <mergeCell ref="B42:C42"/>
    <mergeCell ref="B8:B11"/>
    <mergeCell ref="B12:B17"/>
    <mergeCell ref="B25:B27"/>
    <mergeCell ref="B28:B29"/>
    <mergeCell ref="B30:B31"/>
    <mergeCell ref="B32:B37"/>
    <mergeCell ref="B38:B41"/>
  </mergeCells>
  <pageMargins left="0.75" right="0.75" top="1" bottom="1" header="0.51" footer="0.51"/>
  <pageSetup paperSize="9" orientation="portrait"/>
  <headerFooter alignWithMargins="0" scaleWithDoc="0"/>
</worksheet>
</file>

<file path=xl/worksheets/sheet3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A1" sqref="A1:H1"/>
    </sheetView>
  </sheetViews>
  <sheetFormatPr defaultColWidth="9" defaultRowHeight="17.6" outlineLevelCol="7"/>
  <cols>
    <col min="1" max="6" width="9" style="147"/>
    <col min="7" max="7" width="9.25" style="147"/>
    <col min="8" max="10" width="9" style="147"/>
    <col min="11" max="11" width="9.375" style="147"/>
    <col min="12" max="16384" width="9" style="147"/>
  </cols>
  <sheetData>
    <row r="1" s="146" customFormat="1" ht="30" customHeight="1" spans="1:8">
      <c r="A1" s="94" t="s">
        <v>945</v>
      </c>
      <c r="B1" s="94"/>
      <c r="C1" s="94"/>
      <c r="D1" s="94"/>
      <c r="E1" s="94"/>
      <c r="F1" s="94"/>
      <c r="G1" s="94"/>
      <c r="H1" s="94"/>
    </row>
    <row r="2" ht="31.75" spans="1:8">
      <c r="A2" s="17" t="s">
        <v>2</v>
      </c>
      <c r="B2" s="19" t="s">
        <v>684</v>
      </c>
      <c r="C2" s="19" t="s">
        <v>3</v>
      </c>
      <c r="D2" s="19" t="s">
        <v>481</v>
      </c>
      <c r="E2" s="19" t="s">
        <v>482</v>
      </c>
      <c r="F2" s="19" t="s">
        <v>648</v>
      </c>
      <c r="G2" s="19" t="s">
        <v>649</v>
      </c>
      <c r="H2" s="19" t="s">
        <v>387</v>
      </c>
    </row>
    <row r="3" ht="17.1" customHeight="1" spans="1:8">
      <c r="A3" s="128">
        <v>1</v>
      </c>
      <c r="B3" s="129" t="s">
        <v>485</v>
      </c>
      <c r="C3" s="129"/>
      <c r="D3" s="129" t="s">
        <v>486</v>
      </c>
      <c r="E3" s="129"/>
      <c r="F3" s="131"/>
      <c r="G3" s="131"/>
      <c r="H3" s="131"/>
    </row>
    <row r="4" ht="17.1" customHeight="1" spans="1:8">
      <c r="A4" s="130">
        <v>1.1</v>
      </c>
      <c r="B4" s="131" t="s">
        <v>487</v>
      </c>
      <c r="C4" s="131"/>
      <c r="D4" s="131" t="s">
        <v>650</v>
      </c>
      <c r="E4" s="131">
        <v>0.1388</v>
      </c>
      <c r="F4" s="131"/>
      <c r="G4" s="131"/>
      <c r="H4" s="131"/>
    </row>
    <row r="5" ht="17.1" customHeight="1" spans="1:8">
      <c r="A5" s="130">
        <v>1.2</v>
      </c>
      <c r="B5" s="131" t="s">
        <v>489</v>
      </c>
      <c r="C5" s="131"/>
      <c r="D5" s="131" t="s">
        <v>486</v>
      </c>
      <c r="E5" s="131">
        <v>1</v>
      </c>
      <c r="F5" s="131"/>
      <c r="G5" s="131"/>
      <c r="H5" s="131"/>
    </row>
    <row r="6" ht="17.1" customHeight="1" spans="1:8">
      <c r="A6" s="130">
        <v>1.3</v>
      </c>
      <c r="B6" s="131" t="s">
        <v>490</v>
      </c>
      <c r="C6" s="131"/>
      <c r="D6" s="131" t="s">
        <v>486</v>
      </c>
      <c r="E6" s="131">
        <v>1</v>
      </c>
      <c r="F6" s="131"/>
      <c r="G6" s="131"/>
      <c r="H6" s="131"/>
    </row>
    <row r="7" ht="17.1" customHeight="1" spans="1:8">
      <c r="A7" s="128">
        <v>2</v>
      </c>
      <c r="B7" s="129" t="s">
        <v>491</v>
      </c>
      <c r="C7" s="129"/>
      <c r="D7" s="129" t="s">
        <v>486</v>
      </c>
      <c r="E7" s="129"/>
      <c r="F7" s="131"/>
      <c r="G7" s="131"/>
      <c r="H7" s="131"/>
    </row>
    <row r="8" ht="25.5" customHeight="1" spans="1:8">
      <c r="A8" s="130">
        <v>2.1</v>
      </c>
      <c r="B8" s="131" t="s">
        <v>492</v>
      </c>
      <c r="C8" s="131" t="s">
        <v>651</v>
      </c>
      <c r="D8" s="131" t="s">
        <v>494</v>
      </c>
      <c r="E8" s="131">
        <v>5146.9</v>
      </c>
      <c r="F8" s="131"/>
      <c r="G8" s="131"/>
      <c r="H8" s="137"/>
    </row>
    <row r="9" ht="31.75" spans="1:8">
      <c r="A9" s="130">
        <v>2.2</v>
      </c>
      <c r="B9" s="131"/>
      <c r="C9" s="131" t="s">
        <v>495</v>
      </c>
      <c r="D9" s="131" t="s">
        <v>494</v>
      </c>
      <c r="E9" s="131"/>
      <c r="F9" s="131"/>
      <c r="G9" s="131"/>
      <c r="H9" s="131"/>
    </row>
    <row r="10" ht="17.55" spans="1:8">
      <c r="A10" s="130">
        <v>2.3</v>
      </c>
      <c r="B10" s="131"/>
      <c r="C10" s="131" t="s">
        <v>496</v>
      </c>
      <c r="D10" s="131" t="s">
        <v>494</v>
      </c>
      <c r="E10" s="131">
        <v>5146.9</v>
      </c>
      <c r="F10" s="131"/>
      <c r="G10" s="131"/>
      <c r="H10" s="131"/>
    </row>
    <row r="11" ht="17.55" spans="1:8">
      <c r="A11" s="130">
        <v>2.4</v>
      </c>
      <c r="B11" s="131"/>
      <c r="C11" s="131" t="s">
        <v>497</v>
      </c>
      <c r="D11" s="131" t="s">
        <v>494</v>
      </c>
      <c r="E11" s="131"/>
      <c r="F11" s="131"/>
      <c r="G11" s="131"/>
      <c r="H11" s="131"/>
    </row>
    <row r="12" ht="25.5" customHeight="1" spans="1:8">
      <c r="A12" s="130">
        <v>2.5</v>
      </c>
      <c r="B12" s="131" t="s">
        <v>652</v>
      </c>
      <c r="C12" s="131" t="s">
        <v>500</v>
      </c>
      <c r="D12" s="131" t="s">
        <v>494</v>
      </c>
      <c r="E12" s="131">
        <v>1658</v>
      </c>
      <c r="F12" s="131"/>
      <c r="G12" s="131"/>
      <c r="H12" s="131"/>
    </row>
    <row r="13" ht="61.75" spans="1:8">
      <c r="A13" s="130">
        <v>2.6</v>
      </c>
      <c r="B13" s="131"/>
      <c r="C13" s="131" t="s">
        <v>501</v>
      </c>
      <c r="D13" s="131" t="s">
        <v>494</v>
      </c>
      <c r="E13" s="131"/>
      <c r="F13" s="131"/>
      <c r="G13" s="131"/>
      <c r="H13" s="131"/>
    </row>
    <row r="14" ht="61.75" spans="1:8">
      <c r="A14" s="130">
        <v>2.7</v>
      </c>
      <c r="B14" s="131"/>
      <c r="C14" s="131" t="s">
        <v>653</v>
      </c>
      <c r="D14" s="131" t="s">
        <v>494</v>
      </c>
      <c r="E14" s="131"/>
      <c r="F14" s="131"/>
      <c r="G14" s="131"/>
      <c r="H14" s="131"/>
    </row>
    <row r="15" ht="46.75" spans="1:8">
      <c r="A15" s="130">
        <v>2.8</v>
      </c>
      <c r="B15" s="131"/>
      <c r="C15" s="131" t="s">
        <v>502</v>
      </c>
      <c r="D15" s="131" t="s">
        <v>494</v>
      </c>
      <c r="E15" s="131"/>
      <c r="F15" s="131"/>
      <c r="G15" s="131"/>
      <c r="H15" s="131"/>
    </row>
    <row r="16" ht="31.75" spans="1:8">
      <c r="A16" s="130">
        <v>2.9</v>
      </c>
      <c r="B16" s="131"/>
      <c r="C16" s="131" t="s">
        <v>654</v>
      </c>
      <c r="D16" s="131" t="s">
        <v>494</v>
      </c>
      <c r="E16" s="131"/>
      <c r="F16" s="131"/>
      <c r="G16" s="131"/>
      <c r="H16" s="131"/>
    </row>
    <row r="17" ht="31.75" spans="1:8">
      <c r="A17" s="130">
        <v>2.1</v>
      </c>
      <c r="B17" s="131"/>
      <c r="C17" s="131" t="s">
        <v>655</v>
      </c>
      <c r="D17" s="131" t="s">
        <v>494</v>
      </c>
      <c r="E17" s="131"/>
      <c r="F17" s="131"/>
      <c r="G17" s="131"/>
      <c r="H17" s="131"/>
    </row>
    <row r="18" ht="31.75" spans="1:8">
      <c r="A18" s="130">
        <v>2.11</v>
      </c>
      <c r="B18" s="132" t="s">
        <v>504</v>
      </c>
      <c r="C18" s="131" t="s">
        <v>657</v>
      </c>
      <c r="D18" s="131" t="s">
        <v>494</v>
      </c>
      <c r="E18" s="131"/>
      <c r="F18" s="131"/>
      <c r="G18" s="131"/>
      <c r="H18" s="131"/>
    </row>
    <row r="19" ht="31.75" spans="1:8">
      <c r="A19" s="130">
        <v>2.12</v>
      </c>
      <c r="B19" s="132" t="s">
        <v>507</v>
      </c>
      <c r="C19" s="131" t="s">
        <v>658</v>
      </c>
      <c r="D19" s="131" t="s">
        <v>506</v>
      </c>
      <c r="E19" s="131"/>
      <c r="F19" s="131"/>
      <c r="G19" s="131"/>
      <c r="H19" s="131"/>
    </row>
    <row r="20" ht="31.75" spans="1:8">
      <c r="A20" s="130">
        <v>2.13</v>
      </c>
      <c r="B20" s="133"/>
      <c r="C20" s="131" t="s">
        <v>505</v>
      </c>
      <c r="D20" s="131" t="s">
        <v>506</v>
      </c>
      <c r="E20" s="131"/>
      <c r="F20" s="131"/>
      <c r="G20" s="131"/>
      <c r="H20" s="131"/>
    </row>
    <row r="21" ht="31.75" spans="1:8">
      <c r="A21" s="130">
        <v>2.14</v>
      </c>
      <c r="B21" s="133"/>
      <c r="C21" s="131" t="s">
        <v>510</v>
      </c>
      <c r="D21" s="131" t="s">
        <v>506</v>
      </c>
      <c r="E21" s="131"/>
      <c r="F21" s="131"/>
      <c r="G21" s="131"/>
      <c r="H21" s="131"/>
    </row>
    <row r="22" ht="18.35" spans="1:8">
      <c r="A22" s="130">
        <v>2.15</v>
      </c>
      <c r="B22" s="133"/>
      <c r="C22" s="131" t="s">
        <v>508</v>
      </c>
      <c r="D22" s="131" t="s">
        <v>506</v>
      </c>
      <c r="E22" s="131">
        <v>271.6</v>
      </c>
      <c r="F22" s="131"/>
      <c r="G22" s="131"/>
      <c r="H22" s="131"/>
    </row>
    <row r="23" ht="18.35" spans="1:8">
      <c r="A23" s="130">
        <v>2.16</v>
      </c>
      <c r="B23" s="133"/>
      <c r="C23" s="131" t="s">
        <v>659</v>
      </c>
      <c r="D23" s="131" t="s">
        <v>506</v>
      </c>
      <c r="E23" s="131">
        <v>80</v>
      </c>
      <c r="F23" s="131"/>
      <c r="G23" s="131"/>
      <c r="H23" s="131"/>
    </row>
    <row r="24" ht="18.35" spans="1:8">
      <c r="A24" s="130">
        <v>2.17</v>
      </c>
      <c r="B24" s="134"/>
      <c r="C24" s="131" t="s">
        <v>513</v>
      </c>
      <c r="D24" s="131" t="s">
        <v>940</v>
      </c>
      <c r="E24" s="131"/>
      <c r="F24" s="131"/>
      <c r="G24" s="131"/>
      <c r="H24" s="131"/>
    </row>
    <row r="25" ht="25.5" customHeight="1" spans="1:8">
      <c r="A25" s="130">
        <v>2.18</v>
      </c>
      <c r="B25" s="131" t="s">
        <v>661</v>
      </c>
      <c r="C25" s="131" t="s">
        <v>662</v>
      </c>
      <c r="D25" s="131" t="s">
        <v>506</v>
      </c>
      <c r="E25" s="131">
        <v>67</v>
      </c>
      <c r="F25" s="131"/>
      <c r="G25" s="131"/>
      <c r="H25" s="131"/>
    </row>
    <row r="26" ht="31.75" spans="1:8">
      <c r="A26" s="130">
        <v>2.19</v>
      </c>
      <c r="B26" s="131"/>
      <c r="C26" s="131" t="s">
        <v>663</v>
      </c>
      <c r="D26" s="131" t="s">
        <v>506</v>
      </c>
      <c r="E26" s="131">
        <v>67</v>
      </c>
      <c r="F26" s="131"/>
      <c r="G26" s="131"/>
      <c r="H26" s="131"/>
    </row>
    <row r="27" ht="31.75" spans="1:8">
      <c r="A27" s="130">
        <v>2.2</v>
      </c>
      <c r="B27" s="131"/>
      <c r="C27" s="131" t="s">
        <v>664</v>
      </c>
      <c r="D27" s="131" t="s">
        <v>506</v>
      </c>
      <c r="E27" s="131">
        <v>67</v>
      </c>
      <c r="F27" s="131"/>
      <c r="G27" s="131"/>
      <c r="H27" s="131"/>
    </row>
    <row r="28" ht="25.5" customHeight="1" spans="1:8">
      <c r="A28" s="130">
        <v>2.21</v>
      </c>
      <c r="B28" s="131" t="s">
        <v>665</v>
      </c>
      <c r="C28" s="131" t="s">
        <v>666</v>
      </c>
      <c r="D28" s="131" t="s">
        <v>506</v>
      </c>
      <c r="E28" s="131"/>
      <c r="F28" s="131"/>
      <c r="G28" s="131"/>
      <c r="H28" s="131"/>
    </row>
    <row r="29" ht="31.75" spans="1:8">
      <c r="A29" s="130">
        <v>2.22</v>
      </c>
      <c r="B29" s="131"/>
      <c r="C29" s="131" t="s">
        <v>667</v>
      </c>
      <c r="D29" s="131" t="s">
        <v>558</v>
      </c>
      <c r="E29" s="131">
        <v>48</v>
      </c>
      <c r="F29" s="131"/>
      <c r="G29" s="131"/>
      <c r="H29" s="131"/>
    </row>
    <row r="30" ht="17.1" customHeight="1" spans="1:8">
      <c r="A30" s="130">
        <v>2.23</v>
      </c>
      <c r="B30" s="131" t="s">
        <v>668</v>
      </c>
      <c r="C30" s="131" t="s">
        <v>669</v>
      </c>
      <c r="D30" s="131" t="s">
        <v>670</v>
      </c>
      <c r="E30" s="131">
        <v>24</v>
      </c>
      <c r="F30" s="131"/>
      <c r="G30" s="131"/>
      <c r="H30" s="131"/>
    </row>
    <row r="31" ht="17.55" spans="1:8">
      <c r="A31" s="130">
        <v>2.24</v>
      </c>
      <c r="B31" s="131"/>
      <c r="C31" s="131" t="s">
        <v>671</v>
      </c>
      <c r="D31" s="131" t="s">
        <v>670</v>
      </c>
      <c r="E31" s="131"/>
      <c r="F31" s="131"/>
      <c r="G31" s="131"/>
      <c r="H31" s="131"/>
    </row>
    <row r="32" ht="37.5" customHeight="1" spans="1:8">
      <c r="A32" s="130">
        <v>2.25</v>
      </c>
      <c r="B32" s="131" t="s">
        <v>672</v>
      </c>
      <c r="C32" s="131" t="s">
        <v>673</v>
      </c>
      <c r="D32" s="131" t="s">
        <v>506</v>
      </c>
      <c r="E32" s="131"/>
      <c r="F32" s="131"/>
      <c r="G32" s="131"/>
      <c r="H32" s="131"/>
    </row>
    <row r="33" ht="31.75" spans="1:8">
      <c r="A33" s="130">
        <v>2.26</v>
      </c>
      <c r="B33" s="131"/>
      <c r="C33" s="131" t="s">
        <v>509</v>
      </c>
      <c r="D33" s="131" t="s">
        <v>506</v>
      </c>
      <c r="E33" s="131">
        <v>271.6</v>
      </c>
      <c r="F33" s="131"/>
      <c r="G33" s="131"/>
      <c r="H33" s="131"/>
    </row>
    <row r="34" ht="17.55" spans="1:8">
      <c r="A34" s="130">
        <v>2.27</v>
      </c>
      <c r="B34" s="131"/>
      <c r="C34" s="131" t="s">
        <v>674</v>
      </c>
      <c r="D34" s="131" t="s">
        <v>494</v>
      </c>
      <c r="E34" s="131"/>
      <c r="F34" s="131"/>
      <c r="G34" s="131"/>
      <c r="H34" s="131"/>
    </row>
    <row r="35" ht="17.55" spans="1:8">
      <c r="A35" s="130">
        <v>2.28</v>
      </c>
      <c r="B35" s="131"/>
      <c r="C35" s="131" t="s">
        <v>675</v>
      </c>
      <c r="D35" s="131" t="s">
        <v>494</v>
      </c>
      <c r="E35" s="131"/>
      <c r="F35" s="131"/>
      <c r="G35" s="131"/>
      <c r="H35" s="131"/>
    </row>
    <row r="36" ht="17.55" spans="1:8">
      <c r="A36" s="130">
        <v>2.29</v>
      </c>
      <c r="B36" s="131"/>
      <c r="C36" s="131" t="s">
        <v>676</v>
      </c>
      <c r="D36" s="131" t="s">
        <v>494</v>
      </c>
      <c r="E36" s="131"/>
      <c r="F36" s="131"/>
      <c r="G36" s="131"/>
      <c r="H36" s="131"/>
    </row>
    <row r="37" ht="31.75" spans="1:8">
      <c r="A37" s="130">
        <v>2.3</v>
      </c>
      <c r="B37" s="131"/>
      <c r="C37" s="131" t="s">
        <v>677</v>
      </c>
      <c r="D37" s="131" t="s">
        <v>486</v>
      </c>
      <c r="E37" s="131"/>
      <c r="F37" s="131"/>
      <c r="G37" s="131"/>
      <c r="H37" s="131"/>
    </row>
    <row r="38" ht="17.1" customHeight="1" spans="1:8">
      <c r="A38" s="130">
        <v>2.31</v>
      </c>
      <c r="B38" s="131" t="s">
        <v>531</v>
      </c>
      <c r="C38" s="131" t="s">
        <v>534</v>
      </c>
      <c r="D38" s="131" t="s">
        <v>494</v>
      </c>
      <c r="E38" s="131"/>
      <c r="F38" s="131"/>
      <c r="G38" s="131"/>
      <c r="H38" s="131"/>
    </row>
    <row r="39" ht="31.75" spans="1:8">
      <c r="A39" s="130">
        <v>2.33</v>
      </c>
      <c r="B39" s="131"/>
      <c r="C39" s="131" t="s">
        <v>678</v>
      </c>
      <c r="D39" s="131" t="s">
        <v>494</v>
      </c>
      <c r="E39" s="131"/>
      <c r="F39" s="131"/>
      <c r="G39" s="131"/>
      <c r="H39" s="131"/>
    </row>
    <row r="40" ht="14" customHeight="1" spans="1:8">
      <c r="A40" s="130">
        <v>2.34</v>
      </c>
      <c r="B40" s="131"/>
      <c r="C40" s="131" t="s">
        <v>535</v>
      </c>
      <c r="D40" s="131" t="s">
        <v>506</v>
      </c>
      <c r="E40" s="131">
        <v>351.6</v>
      </c>
      <c r="F40" s="131"/>
      <c r="G40" s="131"/>
      <c r="H40" s="131"/>
    </row>
    <row r="41" ht="31.75" spans="1:8">
      <c r="A41" s="130">
        <v>2.35</v>
      </c>
      <c r="B41" s="131"/>
      <c r="C41" s="131" t="s">
        <v>679</v>
      </c>
      <c r="D41" s="131" t="s">
        <v>494</v>
      </c>
      <c r="E41" s="131"/>
      <c r="F41" s="131"/>
      <c r="G41" s="131"/>
      <c r="H41" s="131"/>
    </row>
    <row r="42" ht="17.1" customHeight="1" spans="1:8">
      <c r="A42" s="130"/>
      <c r="B42" s="131" t="s">
        <v>410</v>
      </c>
      <c r="C42" s="131"/>
      <c r="D42" s="131"/>
      <c r="E42" s="131"/>
      <c r="F42" s="131"/>
      <c r="G42" s="138"/>
      <c r="H42" s="131"/>
    </row>
  </sheetData>
  <mergeCells count="14">
    <mergeCell ref="A1:H1"/>
    <mergeCell ref="B3:C3"/>
    <mergeCell ref="B4:C4"/>
    <mergeCell ref="B5:C5"/>
    <mergeCell ref="B6:C6"/>
    <mergeCell ref="B7:C7"/>
    <mergeCell ref="B42:C42"/>
    <mergeCell ref="B8:B11"/>
    <mergeCell ref="B12:B17"/>
    <mergeCell ref="B25:B27"/>
    <mergeCell ref="B28:B29"/>
    <mergeCell ref="B30:B31"/>
    <mergeCell ref="B32:B37"/>
    <mergeCell ref="B38:B41"/>
  </mergeCells>
  <pageMargins left="0.75" right="0.75" top="1" bottom="1" header="0.51" footer="0.51"/>
  <pageSetup paperSize="9" orientation="portrait"/>
  <headerFooter alignWithMargins="0" scaleWithDoc="0"/>
</worksheet>
</file>

<file path=xl/worksheets/sheet3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7" workbookViewId="0">
      <selection activeCell="A1" sqref="A1:H1"/>
    </sheetView>
  </sheetViews>
  <sheetFormatPr defaultColWidth="9" defaultRowHeight="17.6" outlineLevelCol="7"/>
  <cols>
    <col min="1" max="6" width="9" style="147"/>
    <col min="7" max="7" width="9.25" style="147"/>
    <col min="8" max="10" width="9" style="147"/>
    <col min="11" max="11" width="9.375" style="147"/>
    <col min="12" max="16384" width="9" style="147"/>
  </cols>
  <sheetData>
    <row r="1" s="146" customFormat="1" ht="30" customHeight="1" spans="1:8">
      <c r="A1" s="94" t="s">
        <v>301</v>
      </c>
      <c r="B1" s="94"/>
      <c r="C1" s="94"/>
      <c r="D1" s="94"/>
      <c r="E1" s="94"/>
      <c r="F1" s="94"/>
      <c r="G1" s="94"/>
      <c r="H1" s="94"/>
    </row>
    <row r="2" ht="31.75" spans="1:8">
      <c r="A2" s="17" t="s">
        <v>2</v>
      </c>
      <c r="B2" s="19" t="s">
        <v>684</v>
      </c>
      <c r="C2" s="19" t="s">
        <v>3</v>
      </c>
      <c r="D2" s="19" t="s">
        <v>481</v>
      </c>
      <c r="E2" s="19" t="s">
        <v>482</v>
      </c>
      <c r="F2" s="19" t="s">
        <v>648</v>
      </c>
      <c r="G2" s="19" t="s">
        <v>649</v>
      </c>
      <c r="H2" s="19" t="s">
        <v>387</v>
      </c>
    </row>
    <row r="3" ht="17.1" customHeight="1" spans="1:8">
      <c r="A3" s="128">
        <v>1</v>
      </c>
      <c r="B3" s="129" t="s">
        <v>485</v>
      </c>
      <c r="C3" s="129"/>
      <c r="D3" s="129" t="s">
        <v>486</v>
      </c>
      <c r="E3" s="129"/>
      <c r="F3" s="131"/>
      <c r="G3" s="131"/>
      <c r="H3" s="131"/>
    </row>
    <row r="4" ht="17.1" customHeight="1" spans="1:8">
      <c r="A4" s="130">
        <v>1.1</v>
      </c>
      <c r="B4" s="131" t="s">
        <v>487</v>
      </c>
      <c r="C4" s="131"/>
      <c r="D4" s="131" t="s">
        <v>650</v>
      </c>
      <c r="E4" s="131">
        <v>0.135</v>
      </c>
      <c r="F4" s="131"/>
      <c r="G4" s="131"/>
      <c r="H4" s="131"/>
    </row>
    <row r="5" ht="17.1" customHeight="1" spans="1:8">
      <c r="A5" s="130">
        <v>1.2</v>
      </c>
      <c r="B5" s="131" t="s">
        <v>489</v>
      </c>
      <c r="C5" s="131"/>
      <c r="D5" s="131" t="s">
        <v>486</v>
      </c>
      <c r="E5" s="131">
        <v>1</v>
      </c>
      <c r="F5" s="131"/>
      <c r="G5" s="131"/>
      <c r="H5" s="131"/>
    </row>
    <row r="6" ht="17.1" customHeight="1" spans="1:8">
      <c r="A6" s="130">
        <v>1.3</v>
      </c>
      <c r="B6" s="131" t="s">
        <v>490</v>
      </c>
      <c r="C6" s="131"/>
      <c r="D6" s="131" t="s">
        <v>486</v>
      </c>
      <c r="E6" s="131">
        <v>1</v>
      </c>
      <c r="F6" s="131"/>
      <c r="G6" s="131"/>
      <c r="H6" s="131"/>
    </row>
    <row r="7" ht="17.1" customHeight="1" spans="1:8">
      <c r="A7" s="128">
        <v>2</v>
      </c>
      <c r="B7" s="129" t="s">
        <v>491</v>
      </c>
      <c r="C7" s="129"/>
      <c r="D7" s="129" t="s">
        <v>486</v>
      </c>
      <c r="E7" s="129"/>
      <c r="F7" s="131"/>
      <c r="G7" s="131"/>
      <c r="H7" s="131"/>
    </row>
    <row r="8" ht="25.5" customHeight="1" spans="1:8">
      <c r="A8" s="130">
        <v>2.1</v>
      </c>
      <c r="B8" s="131" t="s">
        <v>492</v>
      </c>
      <c r="C8" s="131" t="s">
        <v>651</v>
      </c>
      <c r="D8" s="131" t="s">
        <v>494</v>
      </c>
      <c r="E8" s="131">
        <v>2970</v>
      </c>
      <c r="F8" s="131"/>
      <c r="G8" s="131"/>
      <c r="H8" s="137"/>
    </row>
    <row r="9" ht="31.75" spans="1:8">
      <c r="A9" s="130">
        <v>2.2</v>
      </c>
      <c r="B9" s="131"/>
      <c r="C9" s="131" t="s">
        <v>495</v>
      </c>
      <c r="D9" s="131" t="s">
        <v>494</v>
      </c>
      <c r="E9" s="131"/>
      <c r="F9" s="131"/>
      <c r="G9" s="131"/>
      <c r="H9" s="131"/>
    </row>
    <row r="10" ht="17.55" spans="1:8">
      <c r="A10" s="130">
        <v>2.3</v>
      </c>
      <c r="B10" s="131"/>
      <c r="C10" s="131" t="s">
        <v>496</v>
      </c>
      <c r="D10" s="131" t="s">
        <v>494</v>
      </c>
      <c r="E10" s="131">
        <v>2970</v>
      </c>
      <c r="F10" s="131"/>
      <c r="G10" s="131"/>
      <c r="H10" s="131"/>
    </row>
    <row r="11" ht="17.55" spans="1:8">
      <c r="A11" s="130">
        <v>2.4</v>
      </c>
      <c r="B11" s="131"/>
      <c r="C11" s="131" t="s">
        <v>497</v>
      </c>
      <c r="D11" s="131" t="s">
        <v>494</v>
      </c>
      <c r="E11" s="131"/>
      <c r="F11" s="131"/>
      <c r="G11" s="131"/>
      <c r="H11" s="131"/>
    </row>
    <row r="12" ht="25.5" customHeight="1" spans="1:8">
      <c r="A12" s="130">
        <v>2.5</v>
      </c>
      <c r="B12" s="131" t="s">
        <v>652</v>
      </c>
      <c r="C12" s="131" t="s">
        <v>500</v>
      </c>
      <c r="D12" s="131" t="s">
        <v>494</v>
      </c>
      <c r="E12" s="131">
        <v>810</v>
      </c>
      <c r="F12" s="131"/>
      <c r="G12" s="131"/>
      <c r="H12" s="131"/>
    </row>
    <row r="13" ht="61.75" spans="1:8">
      <c r="A13" s="130">
        <v>2.6</v>
      </c>
      <c r="B13" s="131"/>
      <c r="C13" s="131" t="s">
        <v>501</v>
      </c>
      <c r="D13" s="131" t="s">
        <v>494</v>
      </c>
      <c r="E13" s="131"/>
      <c r="F13" s="131"/>
      <c r="G13" s="131"/>
      <c r="H13" s="131"/>
    </row>
    <row r="14" ht="61.75" spans="1:8">
      <c r="A14" s="130">
        <v>2.7</v>
      </c>
      <c r="B14" s="131"/>
      <c r="C14" s="131" t="s">
        <v>653</v>
      </c>
      <c r="D14" s="131" t="s">
        <v>494</v>
      </c>
      <c r="E14" s="131"/>
      <c r="F14" s="131"/>
      <c r="G14" s="131"/>
      <c r="H14" s="131"/>
    </row>
    <row r="15" ht="46.75" spans="1:8">
      <c r="A15" s="130">
        <v>2.8</v>
      </c>
      <c r="B15" s="131"/>
      <c r="C15" s="131" t="s">
        <v>502</v>
      </c>
      <c r="D15" s="131" t="s">
        <v>494</v>
      </c>
      <c r="E15" s="131"/>
      <c r="F15" s="131"/>
      <c r="G15" s="131"/>
      <c r="H15" s="131"/>
    </row>
    <row r="16" ht="31.75" spans="1:8">
      <c r="A16" s="130">
        <v>2.9</v>
      </c>
      <c r="B16" s="131"/>
      <c r="C16" s="131" t="s">
        <v>654</v>
      </c>
      <c r="D16" s="131" t="s">
        <v>494</v>
      </c>
      <c r="E16" s="131"/>
      <c r="F16" s="131"/>
      <c r="G16" s="131"/>
      <c r="H16" s="131"/>
    </row>
    <row r="17" ht="31.75" spans="1:8">
      <c r="A17" s="130">
        <v>2.1</v>
      </c>
      <c r="B17" s="131"/>
      <c r="C17" s="131" t="s">
        <v>655</v>
      </c>
      <c r="D17" s="131" t="s">
        <v>494</v>
      </c>
      <c r="E17" s="131"/>
      <c r="F17" s="131"/>
      <c r="G17" s="131"/>
      <c r="H17" s="131"/>
    </row>
    <row r="18" ht="31.75" spans="1:8">
      <c r="A18" s="130">
        <v>2.11</v>
      </c>
      <c r="B18" s="132" t="s">
        <v>504</v>
      </c>
      <c r="C18" s="131" t="s">
        <v>657</v>
      </c>
      <c r="D18" s="131" t="s">
        <v>494</v>
      </c>
      <c r="E18" s="131"/>
      <c r="F18" s="131"/>
      <c r="G18" s="131"/>
      <c r="H18" s="131"/>
    </row>
    <row r="19" ht="31.75" spans="1:8">
      <c r="A19" s="130">
        <v>2.12</v>
      </c>
      <c r="B19" s="132" t="s">
        <v>507</v>
      </c>
      <c r="C19" s="131" t="s">
        <v>658</v>
      </c>
      <c r="D19" s="131" t="s">
        <v>506</v>
      </c>
      <c r="E19" s="131"/>
      <c r="F19" s="131"/>
      <c r="G19" s="131"/>
      <c r="H19" s="131"/>
    </row>
    <row r="20" ht="31.75" spans="1:8">
      <c r="A20" s="130">
        <v>2.13</v>
      </c>
      <c r="B20" s="133"/>
      <c r="C20" s="131" t="s">
        <v>505</v>
      </c>
      <c r="D20" s="131" t="s">
        <v>506</v>
      </c>
      <c r="E20" s="131"/>
      <c r="F20" s="131"/>
      <c r="G20" s="131"/>
      <c r="H20" s="131"/>
    </row>
    <row r="21" ht="31.75" spans="1:8">
      <c r="A21" s="130">
        <v>2.14</v>
      </c>
      <c r="B21" s="133"/>
      <c r="C21" s="131" t="s">
        <v>510</v>
      </c>
      <c r="D21" s="131" t="s">
        <v>506</v>
      </c>
      <c r="E21" s="131"/>
      <c r="F21" s="131"/>
      <c r="G21" s="131"/>
      <c r="H21" s="131"/>
    </row>
    <row r="22" ht="18.35" spans="1:8">
      <c r="A22" s="130">
        <v>2.15</v>
      </c>
      <c r="B22" s="133"/>
      <c r="C22" s="131" t="s">
        <v>508</v>
      </c>
      <c r="D22" s="131" t="s">
        <v>506</v>
      </c>
      <c r="E22" s="131"/>
      <c r="F22" s="131"/>
      <c r="G22" s="131"/>
      <c r="H22" s="131"/>
    </row>
    <row r="23" ht="18.35" spans="1:8">
      <c r="A23" s="130">
        <v>2.16</v>
      </c>
      <c r="B23" s="133"/>
      <c r="C23" s="131" t="s">
        <v>659</v>
      </c>
      <c r="D23" s="131" t="s">
        <v>506</v>
      </c>
      <c r="E23" s="131">
        <v>210</v>
      </c>
      <c r="F23" s="131"/>
      <c r="G23" s="131"/>
      <c r="H23" s="131"/>
    </row>
    <row r="24" ht="18.35" spans="1:8">
      <c r="A24" s="130">
        <v>2.17</v>
      </c>
      <c r="B24" s="134"/>
      <c r="C24" s="131" t="s">
        <v>513</v>
      </c>
      <c r="D24" s="131" t="s">
        <v>940</v>
      </c>
      <c r="E24" s="131"/>
      <c r="F24" s="131"/>
      <c r="G24" s="131"/>
      <c r="H24" s="131"/>
    </row>
    <row r="25" ht="25.5" customHeight="1" spans="1:8">
      <c r="A25" s="130">
        <v>2.18</v>
      </c>
      <c r="B25" s="131" t="s">
        <v>661</v>
      </c>
      <c r="C25" s="131" t="s">
        <v>662</v>
      </c>
      <c r="D25" s="131" t="s">
        <v>506</v>
      </c>
      <c r="E25" s="131">
        <v>44</v>
      </c>
      <c r="F25" s="131"/>
      <c r="G25" s="131"/>
      <c r="H25" s="131"/>
    </row>
    <row r="26" ht="31.75" spans="1:8">
      <c r="A26" s="130">
        <v>2.19</v>
      </c>
      <c r="B26" s="131"/>
      <c r="C26" s="131" t="s">
        <v>663</v>
      </c>
      <c r="D26" s="131" t="s">
        <v>506</v>
      </c>
      <c r="E26" s="131">
        <v>44</v>
      </c>
      <c r="F26" s="131"/>
      <c r="G26" s="131"/>
      <c r="H26" s="131"/>
    </row>
    <row r="27" ht="31.75" spans="1:8">
      <c r="A27" s="130">
        <v>2.2</v>
      </c>
      <c r="B27" s="131"/>
      <c r="C27" s="131" t="s">
        <v>664</v>
      </c>
      <c r="D27" s="131" t="s">
        <v>506</v>
      </c>
      <c r="E27" s="131">
        <v>44</v>
      </c>
      <c r="F27" s="131"/>
      <c r="G27" s="131"/>
      <c r="H27" s="131"/>
    </row>
    <row r="28" ht="25.5" customHeight="1" spans="1:8">
      <c r="A28" s="130">
        <v>2.21</v>
      </c>
      <c r="B28" s="131" t="s">
        <v>665</v>
      </c>
      <c r="C28" s="131" t="s">
        <v>666</v>
      </c>
      <c r="D28" s="131" t="s">
        <v>506</v>
      </c>
      <c r="E28" s="131"/>
      <c r="F28" s="131"/>
      <c r="G28" s="131"/>
      <c r="H28" s="131"/>
    </row>
    <row r="29" ht="31.75" spans="1:8">
      <c r="A29" s="130">
        <v>2.22</v>
      </c>
      <c r="B29" s="131"/>
      <c r="C29" s="131" t="s">
        <v>667</v>
      </c>
      <c r="D29" s="131" t="s">
        <v>558</v>
      </c>
      <c r="E29" s="131">
        <v>16</v>
      </c>
      <c r="F29" s="131"/>
      <c r="G29" s="131"/>
      <c r="H29" s="131"/>
    </row>
    <row r="30" ht="17.1" customHeight="1" spans="1:8">
      <c r="A30" s="130">
        <v>2.23</v>
      </c>
      <c r="B30" s="131" t="s">
        <v>668</v>
      </c>
      <c r="C30" s="131" t="s">
        <v>669</v>
      </c>
      <c r="D30" s="131" t="s">
        <v>670</v>
      </c>
      <c r="E30" s="131"/>
      <c r="F30" s="131"/>
      <c r="G30" s="131"/>
      <c r="H30" s="131"/>
    </row>
    <row r="31" ht="17.55" spans="1:8">
      <c r="A31" s="130">
        <v>2.24</v>
      </c>
      <c r="B31" s="131"/>
      <c r="C31" s="131" t="s">
        <v>671</v>
      </c>
      <c r="D31" s="131" t="s">
        <v>670</v>
      </c>
      <c r="E31" s="131">
        <v>96</v>
      </c>
      <c r="F31" s="131"/>
      <c r="G31" s="131"/>
      <c r="H31" s="131"/>
    </row>
    <row r="32" ht="37.5" customHeight="1" spans="1:8">
      <c r="A32" s="130">
        <v>2.25</v>
      </c>
      <c r="B32" s="131" t="s">
        <v>672</v>
      </c>
      <c r="C32" s="131" t="s">
        <v>673</v>
      </c>
      <c r="D32" s="131" t="s">
        <v>506</v>
      </c>
      <c r="E32" s="131"/>
      <c r="F32" s="131"/>
      <c r="G32" s="131"/>
      <c r="H32" s="131"/>
    </row>
    <row r="33" ht="31.75" spans="1:8">
      <c r="A33" s="130">
        <v>2.26</v>
      </c>
      <c r="B33" s="131"/>
      <c r="C33" s="131" t="s">
        <v>509</v>
      </c>
      <c r="D33" s="131" t="s">
        <v>506</v>
      </c>
      <c r="E33" s="131"/>
      <c r="F33" s="131"/>
      <c r="G33" s="131"/>
      <c r="H33" s="131"/>
    </row>
    <row r="34" ht="17.55" spans="1:8">
      <c r="A34" s="130">
        <v>2.27</v>
      </c>
      <c r="B34" s="131"/>
      <c r="C34" s="131" t="s">
        <v>674</v>
      </c>
      <c r="D34" s="131" t="s">
        <v>494</v>
      </c>
      <c r="E34" s="131"/>
      <c r="F34" s="131"/>
      <c r="G34" s="131"/>
      <c r="H34" s="131"/>
    </row>
    <row r="35" ht="17.55" spans="1:8">
      <c r="A35" s="130">
        <v>2.28</v>
      </c>
      <c r="B35" s="131"/>
      <c r="C35" s="131" t="s">
        <v>675</v>
      </c>
      <c r="D35" s="131" t="s">
        <v>494</v>
      </c>
      <c r="E35" s="131"/>
      <c r="F35" s="131"/>
      <c r="G35" s="131"/>
      <c r="H35" s="131"/>
    </row>
    <row r="36" ht="17.55" spans="1:8">
      <c r="A36" s="130">
        <v>2.29</v>
      </c>
      <c r="B36" s="131"/>
      <c r="C36" s="131" t="s">
        <v>676</v>
      </c>
      <c r="D36" s="131" t="s">
        <v>494</v>
      </c>
      <c r="E36" s="131"/>
      <c r="F36" s="131"/>
      <c r="G36" s="131"/>
      <c r="H36" s="131"/>
    </row>
    <row r="37" ht="31.75" spans="1:8">
      <c r="A37" s="130">
        <v>2.3</v>
      </c>
      <c r="B37" s="131"/>
      <c r="C37" s="131" t="s">
        <v>677</v>
      </c>
      <c r="D37" s="131" t="s">
        <v>486</v>
      </c>
      <c r="E37" s="131"/>
      <c r="F37" s="131"/>
      <c r="G37" s="131"/>
      <c r="H37" s="131"/>
    </row>
    <row r="38" ht="17.1" customHeight="1" spans="1:8">
      <c r="A38" s="130">
        <v>2.31</v>
      </c>
      <c r="B38" s="131" t="s">
        <v>531</v>
      </c>
      <c r="C38" s="131" t="s">
        <v>534</v>
      </c>
      <c r="D38" s="131" t="s">
        <v>494</v>
      </c>
      <c r="E38" s="131"/>
      <c r="F38" s="131"/>
      <c r="G38" s="131"/>
      <c r="H38" s="131"/>
    </row>
    <row r="39" ht="31.75" spans="1:8">
      <c r="A39" s="130">
        <v>2.33</v>
      </c>
      <c r="B39" s="131"/>
      <c r="C39" s="131" t="s">
        <v>678</v>
      </c>
      <c r="D39" s="131" t="s">
        <v>494</v>
      </c>
      <c r="E39" s="131"/>
      <c r="F39" s="131"/>
      <c r="G39" s="131"/>
      <c r="H39" s="131"/>
    </row>
    <row r="40" ht="14" customHeight="1" spans="1:8">
      <c r="A40" s="130">
        <v>2.34</v>
      </c>
      <c r="B40" s="131"/>
      <c r="C40" s="131" t="s">
        <v>535</v>
      </c>
      <c r="D40" s="131" t="s">
        <v>506</v>
      </c>
      <c r="E40" s="131">
        <v>210</v>
      </c>
      <c r="F40" s="131"/>
      <c r="G40" s="131"/>
      <c r="H40" s="131"/>
    </row>
    <row r="41" ht="31.75" spans="1:8">
      <c r="A41" s="130">
        <v>2.35</v>
      </c>
      <c r="B41" s="131"/>
      <c r="C41" s="131" t="s">
        <v>679</v>
      </c>
      <c r="D41" s="131" t="s">
        <v>494</v>
      </c>
      <c r="E41" s="131"/>
      <c r="F41" s="131"/>
      <c r="G41" s="131"/>
      <c r="H41" s="131"/>
    </row>
    <row r="42" ht="17.1" customHeight="1" spans="1:8">
      <c r="A42" s="130"/>
      <c r="B42" s="131" t="s">
        <v>410</v>
      </c>
      <c r="C42" s="131"/>
      <c r="D42" s="131"/>
      <c r="E42" s="131"/>
      <c r="F42" s="131"/>
      <c r="G42" s="138"/>
      <c r="H42" s="131"/>
    </row>
  </sheetData>
  <mergeCells count="14">
    <mergeCell ref="A1:H1"/>
    <mergeCell ref="B3:C3"/>
    <mergeCell ref="B4:C4"/>
    <mergeCell ref="B5:C5"/>
    <mergeCell ref="B6:C6"/>
    <mergeCell ref="B7:C7"/>
    <mergeCell ref="B42:C42"/>
    <mergeCell ref="B8:B11"/>
    <mergeCell ref="B12:B17"/>
    <mergeCell ref="B25:B27"/>
    <mergeCell ref="B28:B29"/>
    <mergeCell ref="B30:B31"/>
    <mergeCell ref="B32:B37"/>
    <mergeCell ref="B38:B41"/>
  </mergeCells>
  <pageMargins left="0.75" right="0.75" top="1" bottom="1" header="0.51" footer="0.51"/>
  <pageSetup paperSize="9" orientation="portrait"/>
  <headerFooter alignWithMargins="0" scaleWithDoc="0"/>
</worksheet>
</file>

<file path=xl/worksheets/sheet3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L24" sqref="L24"/>
    </sheetView>
  </sheetViews>
  <sheetFormatPr defaultColWidth="9" defaultRowHeight="17.6" outlineLevelCol="7"/>
  <cols>
    <col min="1" max="6" width="9" style="147"/>
    <col min="7" max="7" width="9.25" style="147"/>
    <col min="8" max="10" width="9" style="147"/>
    <col min="11" max="11" width="9.375" style="147"/>
    <col min="12" max="16384" width="9" style="147"/>
  </cols>
  <sheetData>
    <row r="1" s="146" customFormat="1" ht="30" customHeight="1" spans="1:8">
      <c r="A1" s="94" t="s">
        <v>946</v>
      </c>
      <c r="B1" s="94"/>
      <c r="C1" s="94"/>
      <c r="D1" s="94"/>
      <c r="E1" s="94"/>
      <c r="F1" s="94"/>
      <c r="G1" s="94"/>
      <c r="H1" s="94"/>
    </row>
    <row r="2" ht="31.75" spans="1:8">
      <c r="A2" s="17" t="s">
        <v>2</v>
      </c>
      <c r="B2" s="19" t="s">
        <v>684</v>
      </c>
      <c r="C2" s="19" t="s">
        <v>3</v>
      </c>
      <c r="D2" s="19" t="s">
        <v>481</v>
      </c>
      <c r="E2" s="19" t="s">
        <v>482</v>
      </c>
      <c r="F2" s="19" t="s">
        <v>648</v>
      </c>
      <c r="G2" s="19" t="s">
        <v>649</v>
      </c>
      <c r="H2" s="19" t="s">
        <v>387</v>
      </c>
    </row>
    <row r="3" ht="17.1" customHeight="1" spans="1:8">
      <c r="A3" s="128">
        <v>1</v>
      </c>
      <c r="B3" s="129" t="s">
        <v>485</v>
      </c>
      <c r="C3" s="129"/>
      <c r="D3" s="129" t="s">
        <v>486</v>
      </c>
      <c r="E3" s="129"/>
      <c r="F3" s="131"/>
      <c r="G3" s="131"/>
      <c r="H3" s="131"/>
    </row>
    <row r="4" ht="17.1" customHeight="1" spans="1:8">
      <c r="A4" s="130">
        <v>1.1</v>
      </c>
      <c r="B4" s="131" t="s">
        <v>487</v>
      </c>
      <c r="C4" s="131"/>
      <c r="D4" s="131" t="s">
        <v>650</v>
      </c>
      <c r="E4" s="131">
        <v>0.06</v>
      </c>
      <c r="F4" s="131"/>
      <c r="G4" s="131"/>
      <c r="H4" s="131"/>
    </row>
    <row r="5" ht="17.1" customHeight="1" spans="1:8">
      <c r="A5" s="130">
        <v>1.2</v>
      </c>
      <c r="B5" s="131" t="s">
        <v>489</v>
      </c>
      <c r="C5" s="131"/>
      <c r="D5" s="131" t="s">
        <v>486</v>
      </c>
      <c r="E5" s="131">
        <v>1</v>
      </c>
      <c r="F5" s="131"/>
      <c r="G5" s="131"/>
      <c r="H5" s="131"/>
    </row>
    <row r="6" ht="17.1" customHeight="1" spans="1:8">
      <c r="A6" s="130">
        <v>1.3</v>
      </c>
      <c r="B6" s="131" t="s">
        <v>490</v>
      </c>
      <c r="C6" s="131"/>
      <c r="D6" s="131" t="s">
        <v>486</v>
      </c>
      <c r="E6" s="131">
        <v>1</v>
      </c>
      <c r="F6" s="131"/>
      <c r="G6" s="131"/>
      <c r="H6" s="131"/>
    </row>
    <row r="7" ht="17.1" customHeight="1" spans="1:8">
      <c r="A7" s="128">
        <v>2</v>
      </c>
      <c r="B7" s="129" t="s">
        <v>491</v>
      </c>
      <c r="C7" s="129"/>
      <c r="D7" s="129" t="s">
        <v>486</v>
      </c>
      <c r="E7" s="129"/>
      <c r="F7" s="131"/>
      <c r="G7" s="131"/>
      <c r="H7" s="131"/>
    </row>
    <row r="8" ht="25.5" customHeight="1" spans="1:8">
      <c r="A8" s="130">
        <v>2.1</v>
      </c>
      <c r="B8" s="131" t="s">
        <v>492</v>
      </c>
      <c r="C8" s="131" t="s">
        <v>651</v>
      </c>
      <c r="D8" s="131" t="s">
        <v>494</v>
      </c>
      <c r="E8" s="131">
        <v>3600</v>
      </c>
      <c r="F8" s="131"/>
      <c r="G8" s="131"/>
      <c r="H8" s="137"/>
    </row>
    <row r="9" ht="31.75" spans="1:8">
      <c r="A9" s="130">
        <v>2.2</v>
      </c>
      <c r="B9" s="131"/>
      <c r="C9" s="131" t="s">
        <v>495</v>
      </c>
      <c r="D9" s="131" t="s">
        <v>494</v>
      </c>
      <c r="E9" s="131"/>
      <c r="F9" s="131"/>
      <c r="G9" s="131"/>
      <c r="H9" s="131"/>
    </row>
    <row r="10" ht="17.55" spans="1:8">
      <c r="A10" s="130">
        <v>2.3</v>
      </c>
      <c r="B10" s="131"/>
      <c r="C10" s="131" t="s">
        <v>496</v>
      </c>
      <c r="D10" s="131" t="s">
        <v>494</v>
      </c>
      <c r="E10" s="131">
        <v>3600</v>
      </c>
      <c r="F10" s="131"/>
      <c r="G10" s="131"/>
      <c r="H10" s="131"/>
    </row>
    <row r="11" ht="17.55" spans="1:8">
      <c r="A11" s="130">
        <v>2.4</v>
      </c>
      <c r="B11" s="131"/>
      <c r="C11" s="131" t="s">
        <v>497</v>
      </c>
      <c r="D11" s="131" t="s">
        <v>494</v>
      </c>
      <c r="E11" s="131"/>
      <c r="F11" s="131"/>
      <c r="G11" s="131"/>
      <c r="H11" s="131"/>
    </row>
    <row r="12" ht="25.5" customHeight="1" spans="1:8">
      <c r="A12" s="130">
        <v>2.5</v>
      </c>
      <c r="B12" s="131" t="s">
        <v>652</v>
      </c>
      <c r="C12" s="131" t="s">
        <v>500</v>
      </c>
      <c r="D12" s="131" t="s">
        <v>494</v>
      </c>
      <c r="E12" s="131"/>
      <c r="F12" s="131"/>
      <c r="G12" s="131"/>
      <c r="H12" s="131"/>
    </row>
    <row r="13" ht="61.75" spans="1:8">
      <c r="A13" s="130">
        <v>2.6</v>
      </c>
      <c r="B13" s="131"/>
      <c r="C13" s="131" t="s">
        <v>501</v>
      </c>
      <c r="D13" s="131" t="s">
        <v>494</v>
      </c>
      <c r="E13" s="131"/>
      <c r="F13" s="131"/>
      <c r="G13" s="131"/>
      <c r="H13" s="131"/>
    </row>
    <row r="14" ht="61.75" spans="1:8">
      <c r="A14" s="130">
        <v>2.7</v>
      </c>
      <c r="B14" s="131"/>
      <c r="C14" s="131" t="s">
        <v>653</v>
      </c>
      <c r="D14" s="131" t="s">
        <v>494</v>
      </c>
      <c r="E14" s="131"/>
      <c r="F14" s="131"/>
      <c r="G14" s="131"/>
      <c r="H14" s="131"/>
    </row>
    <row r="15" ht="46.75" spans="1:8">
      <c r="A15" s="130">
        <v>2.8</v>
      </c>
      <c r="B15" s="131"/>
      <c r="C15" s="131" t="s">
        <v>502</v>
      </c>
      <c r="D15" s="131" t="s">
        <v>494</v>
      </c>
      <c r="E15" s="131"/>
      <c r="F15" s="131"/>
      <c r="G15" s="131"/>
      <c r="H15" s="131"/>
    </row>
    <row r="16" ht="31.75" spans="1:8">
      <c r="A16" s="130">
        <v>2.9</v>
      </c>
      <c r="B16" s="131"/>
      <c r="C16" s="131" t="s">
        <v>654</v>
      </c>
      <c r="D16" s="131" t="s">
        <v>494</v>
      </c>
      <c r="E16" s="131"/>
      <c r="F16" s="131"/>
      <c r="G16" s="131"/>
      <c r="H16" s="131"/>
    </row>
    <row r="17" ht="31.75" spans="1:8">
      <c r="A17" s="130">
        <v>2.1</v>
      </c>
      <c r="B17" s="131"/>
      <c r="C17" s="131" t="s">
        <v>655</v>
      </c>
      <c r="D17" s="131" t="s">
        <v>494</v>
      </c>
      <c r="E17" s="131"/>
      <c r="F17" s="131"/>
      <c r="G17" s="131"/>
      <c r="H17" s="131"/>
    </row>
    <row r="18" ht="31.75" spans="1:8">
      <c r="A18" s="130">
        <v>2.11</v>
      </c>
      <c r="B18" s="132" t="s">
        <v>504</v>
      </c>
      <c r="C18" s="131" t="s">
        <v>657</v>
      </c>
      <c r="D18" s="131" t="s">
        <v>494</v>
      </c>
      <c r="E18" s="131"/>
      <c r="F18" s="131"/>
      <c r="G18" s="131"/>
      <c r="H18" s="131"/>
    </row>
    <row r="19" ht="31.75" spans="1:8">
      <c r="A19" s="130">
        <v>2.12</v>
      </c>
      <c r="B19" s="132" t="s">
        <v>507</v>
      </c>
      <c r="C19" s="131" t="s">
        <v>658</v>
      </c>
      <c r="D19" s="131" t="s">
        <v>506</v>
      </c>
      <c r="E19" s="131"/>
      <c r="F19" s="131"/>
      <c r="G19" s="131"/>
      <c r="H19" s="131"/>
    </row>
    <row r="20" ht="31.75" spans="1:8">
      <c r="A20" s="130">
        <v>2.13</v>
      </c>
      <c r="B20" s="133"/>
      <c r="C20" s="131" t="s">
        <v>505</v>
      </c>
      <c r="D20" s="131" t="s">
        <v>506</v>
      </c>
      <c r="E20" s="131"/>
      <c r="F20" s="131"/>
      <c r="G20" s="131"/>
      <c r="H20" s="131"/>
    </row>
    <row r="21" ht="31.75" spans="1:8">
      <c r="A21" s="130">
        <v>2.14</v>
      </c>
      <c r="B21" s="133"/>
      <c r="C21" s="131" t="s">
        <v>510</v>
      </c>
      <c r="D21" s="131" t="s">
        <v>506</v>
      </c>
      <c r="E21" s="131"/>
      <c r="F21" s="131"/>
      <c r="G21" s="131"/>
      <c r="H21" s="131"/>
    </row>
    <row r="22" ht="18.35" spans="1:8">
      <c r="A22" s="130">
        <v>2.15</v>
      </c>
      <c r="B22" s="133"/>
      <c r="C22" s="131" t="s">
        <v>508</v>
      </c>
      <c r="D22" s="131" t="s">
        <v>506</v>
      </c>
      <c r="E22" s="131"/>
      <c r="F22" s="131"/>
      <c r="G22" s="131"/>
      <c r="H22" s="131"/>
    </row>
    <row r="23" ht="18.35" spans="1:8">
      <c r="A23" s="130">
        <v>2.16</v>
      </c>
      <c r="B23" s="133"/>
      <c r="C23" s="131" t="s">
        <v>659</v>
      </c>
      <c r="D23" s="131" t="s">
        <v>506</v>
      </c>
      <c r="E23" s="131"/>
      <c r="F23" s="131"/>
      <c r="G23" s="131"/>
      <c r="H23" s="131"/>
    </row>
    <row r="24" ht="18.35" spans="1:8">
      <c r="A24" s="130">
        <v>2.17</v>
      </c>
      <c r="B24" s="134"/>
      <c r="C24" s="131" t="s">
        <v>513</v>
      </c>
      <c r="D24" s="131" t="s">
        <v>940</v>
      </c>
      <c r="E24" s="131"/>
      <c r="F24" s="131"/>
      <c r="G24" s="131"/>
      <c r="H24" s="131"/>
    </row>
    <row r="25" ht="25.5" customHeight="1" spans="1:8">
      <c r="A25" s="130">
        <v>2.18</v>
      </c>
      <c r="B25" s="131" t="s">
        <v>661</v>
      </c>
      <c r="C25" s="131" t="s">
        <v>662</v>
      </c>
      <c r="D25" s="131" t="s">
        <v>506</v>
      </c>
      <c r="E25" s="131"/>
      <c r="F25" s="131"/>
      <c r="G25" s="131"/>
      <c r="H25" s="131"/>
    </row>
    <row r="26" ht="31.75" spans="1:8">
      <c r="A26" s="130">
        <v>2.19</v>
      </c>
      <c r="B26" s="131"/>
      <c r="C26" s="131" t="s">
        <v>663</v>
      </c>
      <c r="D26" s="131" t="s">
        <v>506</v>
      </c>
      <c r="E26" s="131"/>
      <c r="F26" s="131"/>
      <c r="G26" s="131"/>
      <c r="H26" s="131"/>
    </row>
    <row r="27" ht="31.75" spans="1:8">
      <c r="A27" s="130">
        <v>2.2</v>
      </c>
      <c r="B27" s="131"/>
      <c r="C27" s="131" t="s">
        <v>664</v>
      </c>
      <c r="D27" s="131" t="s">
        <v>506</v>
      </c>
      <c r="E27" s="131"/>
      <c r="F27" s="131"/>
      <c r="G27" s="131"/>
      <c r="H27" s="131"/>
    </row>
    <row r="28" ht="25.5" customHeight="1" spans="1:8">
      <c r="A28" s="130">
        <v>2.21</v>
      </c>
      <c r="B28" s="131" t="s">
        <v>665</v>
      </c>
      <c r="C28" s="131" t="s">
        <v>666</v>
      </c>
      <c r="D28" s="131" t="s">
        <v>506</v>
      </c>
      <c r="E28" s="131"/>
      <c r="F28" s="131"/>
      <c r="G28" s="131"/>
      <c r="H28" s="131"/>
    </row>
    <row r="29" ht="31.75" spans="1:8">
      <c r="A29" s="130">
        <v>2.22</v>
      </c>
      <c r="B29" s="131"/>
      <c r="C29" s="131" t="s">
        <v>667</v>
      </c>
      <c r="D29" s="131" t="s">
        <v>558</v>
      </c>
      <c r="E29" s="131"/>
      <c r="F29" s="131"/>
      <c r="G29" s="131"/>
      <c r="H29" s="131"/>
    </row>
    <row r="30" ht="17.1" customHeight="1" spans="1:8">
      <c r="A30" s="130">
        <v>2.23</v>
      </c>
      <c r="B30" s="131" t="s">
        <v>668</v>
      </c>
      <c r="C30" s="131" t="s">
        <v>669</v>
      </c>
      <c r="D30" s="131" t="s">
        <v>670</v>
      </c>
      <c r="E30" s="131"/>
      <c r="F30" s="131"/>
      <c r="G30" s="131"/>
      <c r="H30" s="131"/>
    </row>
    <row r="31" ht="17.55" spans="1:8">
      <c r="A31" s="130">
        <v>2.24</v>
      </c>
      <c r="B31" s="131"/>
      <c r="C31" s="131" t="s">
        <v>671</v>
      </c>
      <c r="D31" s="131" t="s">
        <v>670</v>
      </c>
      <c r="E31" s="131"/>
      <c r="F31" s="131"/>
      <c r="G31" s="131"/>
      <c r="H31" s="131"/>
    </row>
    <row r="32" ht="37.5" customHeight="1" spans="1:8">
      <c r="A32" s="130">
        <v>2.25</v>
      </c>
      <c r="B32" s="131" t="s">
        <v>672</v>
      </c>
      <c r="C32" s="131" t="s">
        <v>673</v>
      </c>
      <c r="D32" s="131" t="s">
        <v>506</v>
      </c>
      <c r="E32" s="131"/>
      <c r="F32" s="131"/>
      <c r="G32" s="131"/>
      <c r="H32" s="131"/>
    </row>
    <row r="33" ht="31.75" spans="1:8">
      <c r="A33" s="130">
        <v>2.26</v>
      </c>
      <c r="B33" s="131"/>
      <c r="C33" s="131" t="s">
        <v>509</v>
      </c>
      <c r="D33" s="131" t="s">
        <v>506</v>
      </c>
      <c r="E33" s="131"/>
      <c r="F33" s="131"/>
      <c r="G33" s="131"/>
      <c r="H33" s="131"/>
    </row>
    <row r="34" ht="17.55" spans="1:8">
      <c r="A34" s="130">
        <v>2.27</v>
      </c>
      <c r="B34" s="131"/>
      <c r="C34" s="131" t="s">
        <v>674</v>
      </c>
      <c r="D34" s="131" t="s">
        <v>494</v>
      </c>
      <c r="E34" s="131"/>
      <c r="F34" s="131"/>
      <c r="G34" s="131"/>
      <c r="H34" s="131"/>
    </row>
    <row r="35" ht="17.55" spans="1:8">
      <c r="A35" s="130">
        <v>2.28</v>
      </c>
      <c r="B35" s="131"/>
      <c r="C35" s="131" t="s">
        <v>675</v>
      </c>
      <c r="D35" s="131" t="s">
        <v>494</v>
      </c>
      <c r="E35" s="131"/>
      <c r="F35" s="131"/>
      <c r="G35" s="131"/>
      <c r="H35" s="131"/>
    </row>
    <row r="36" ht="17.55" spans="1:8">
      <c r="A36" s="130">
        <v>2.29</v>
      </c>
      <c r="B36" s="131"/>
      <c r="C36" s="131" t="s">
        <v>676</v>
      </c>
      <c r="D36" s="131" t="s">
        <v>494</v>
      </c>
      <c r="E36" s="131"/>
      <c r="F36" s="131"/>
      <c r="G36" s="131"/>
      <c r="H36" s="131"/>
    </row>
    <row r="37" ht="31.75" spans="1:8">
      <c r="A37" s="130">
        <v>2.3</v>
      </c>
      <c r="B37" s="131"/>
      <c r="C37" s="131" t="s">
        <v>677</v>
      </c>
      <c r="D37" s="131" t="s">
        <v>486</v>
      </c>
      <c r="E37" s="131"/>
      <c r="F37" s="131"/>
      <c r="G37" s="131"/>
      <c r="H37" s="131"/>
    </row>
    <row r="38" ht="17.1" customHeight="1" spans="1:8">
      <c r="A38" s="130">
        <v>2.31</v>
      </c>
      <c r="B38" s="131" t="s">
        <v>531</v>
      </c>
      <c r="C38" s="131" t="s">
        <v>534</v>
      </c>
      <c r="D38" s="131" t="s">
        <v>494</v>
      </c>
      <c r="E38" s="131"/>
      <c r="F38" s="131"/>
      <c r="G38" s="131"/>
      <c r="H38" s="131"/>
    </row>
    <row r="39" ht="31.75" spans="1:8">
      <c r="A39" s="130">
        <v>2.33</v>
      </c>
      <c r="B39" s="131"/>
      <c r="C39" s="131" t="s">
        <v>678</v>
      </c>
      <c r="D39" s="131" t="s">
        <v>494</v>
      </c>
      <c r="E39" s="131"/>
      <c r="F39" s="131"/>
      <c r="G39" s="131"/>
      <c r="H39" s="131"/>
    </row>
    <row r="40" ht="14" customHeight="1" spans="1:8">
      <c r="A40" s="130">
        <v>2.34</v>
      </c>
      <c r="B40" s="131"/>
      <c r="C40" s="131" t="s">
        <v>535</v>
      </c>
      <c r="D40" s="131" t="s">
        <v>506</v>
      </c>
      <c r="E40" s="131"/>
      <c r="F40" s="131"/>
      <c r="G40" s="131"/>
      <c r="H40" s="131"/>
    </row>
    <row r="41" ht="31.75" spans="1:8">
      <c r="A41" s="130">
        <v>2.35</v>
      </c>
      <c r="B41" s="131"/>
      <c r="C41" s="131" t="s">
        <v>679</v>
      </c>
      <c r="D41" s="131" t="s">
        <v>494</v>
      </c>
      <c r="E41" s="131"/>
      <c r="F41" s="131"/>
      <c r="G41" s="131"/>
      <c r="H41" s="131"/>
    </row>
    <row r="42" ht="17.1" customHeight="1" spans="1:8">
      <c r="A42" s="130"/>
      <c r="B42" s="131" t="s">
        <v>410</v>
      </c>
      <c r="C42" s="131"/>
      <c r="D42" s="131"/>
      <c r="E42" s="131"/>
      <c r="F42" s="131"/>
      <c r="G42" s="138"/>
      <c r="H42" s="131"/>
    </row>
  </sheetData>
  <mergeCells count="14">
    <mergeCell ref="A1:H1"/>
    <mergeCell ref="B3:C3"/>
    <mergeCell ref="B4:C4"/>
    <mergeCell ref="B5:C5"/>
    <mergeCell ref="B6:C6"/>
    <mergeCell ref="B7:C7"/>
    <mergeCell ref="B42:C42"/>
    <mergeCell ref="B8:B11"/>
    <mergeCell ref="B12:B17"/>
    <mergeCell ref="B25:B27"/>
    <mergeCell ref="B28:B29"/>
    <mergeCell ref="B30:B31"/>
    <mergeCell ref="B32:B37"/>
    <mergeCell ref="B38:B41"/>
  </mergeCells>
  <pageMargins left="0.75" right="0.75" top="1" bottom="1" header="0.51" footer="0.51"/>
  <pageSetup paperSize="9" orientation="portrait"/>
  <headerFooter alignWithMargins="0" scaleWithDoc="0"/>
</worksheet>
</file>

<file path=xl/worksheets/sheet3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56"/>
  <sheetViews>
    <sheetView workbookViewId="0">
      <selection activeCell="N13" sqref="N13"/>
    </sheetView>
  </sheetViews>
  <sheetFormatPr defaultColWidth="9" defaultRowHeight="16.8" outlineLevelCol="7"/>
  <sheetData>
    <row r="1" ht="30" customHeight="1" spans="1:8">
      <c r="A1" s="98" t="s">
        <v>947</v>
      </c>
      <c r="B1" s="98"/>
      <c r="C1" s="98"/>
      <c r="D1" s="98"/>
      <c r="E1" s="98"/>
      <c r="F1" s="98"/>
      <c r="G1" s="98"/>
      <c r="H1" s="98"/>
    </row>
    <row r="2" ht="31.75" spans="1:8">
      <c r="A2" s="99" t="s">
        <v>2</v>
      </c>
      <c r="B2" s="100" t="s">
        <v>3</v>
      </c>
      <c r="C2" s="101"/>
      <c r="D2" s="102" t="s">
        <v>481</v>
      </c>
      <c r="E2" s="102" t="s">
        <v>482</v>
      </c>
      <c r="F2" s="102" t="s">
        <v>483</v>
      </c>
      <c r="G2" s="102" t="s">
        <v>484</v>
      </c>
      <c r="H2" s="102" t="s">
        <v>387</v>
      </c>
    </row>
    <row r="3" ht="17.55" spans="1:8">
      <c r="A3" s="103">
        <v>1</v>
      </c>
      <c r="B3" s="104" t="s">
        <v>485</v>
      </c>
      <c r="C3" s="105"/>
      <c r="D3" s="102" t="s">
        <v>486</v>
      </c>
      <c r="E3" s="121"/>
      <c r="F3" s="76"/>
      <c r="G3" s="76"/>
      <c r="H3" s="122"/>
    </row>
    <row r="4" ht="17.55" spans="1:8">
      <c r="A4" s="106">
        <v>1.1</v>
      </c>
      <c r="B4" s="107" t="s">
        <v>487</v>
      </c>
      <c r="C4" s="108"/>
      <c r="D4" s="109" t="s">
        <v>650</v>
      </c>
      <c r="E4" s="109">
        <v>0.055</v>
      </c>
      <c r="F4" s="76"/>
      <c r="G4" s="76"/>
      <c r="H4" s="123"/>
    </row>
    <row r="5" ht="17.55" spans="1:8">
      <c r="A5" s="106">
        <v>1.2</v>
      </c>
      <c r="B5" s="107" t="s">
        <v>489</v>
      </c>
      <c r="C5" s="108"/>
      <c r="D5" s="109" t="s">
        <v>486</v>
      </c>
      <c r="E5" s="110">
        <v>1</v>
      </c>
      <c r="F5" s="76"/>
      <c r="G5" s="76"/>
      <c r="H5" s="112"/>
    </row>
    <row r="6" ht="17.55" spans="1:8">
      <c r="A6" s="106">
        <v>1.3</v>
      </c>
      <c r="B6" s="107" t="s">
        <v>490</v>
      </c>
      <c r="C6" s="108"/>
      <c r="D6" s="110" t="s">
        <v>486</v>
      </c>
      <c r="E6" s="80">
        <v>1</v>
      </c>
      <c r="F6" s="76"/>
      <c r="G6" s="76"/>
      <c r="H6" s="122"/>
    </row>
    <row r="7" ht="17.55" spans="1:8">
      <c r="A7" s="99">
        <v>2</v>
      </c>
      <c r="B7" s="104" t="s">
        <v>491</v>
      </c>
      <c r="C7" s="105"/>
      <c r="D7" s="102" t="s">
        <v>486</v>
      </c>
      <c r="E7" s="102"/>
      <c r="F7" s="76"/>
      <c r="G7" s="76"/>
      <c r="H7" s="122"/>
    </row>
    <row r="8" ht="46.75" spans="1:8">
      <c r="A8" s="106">
        <v>2.1</v>
      </c>
      <c r="B8" s="111" t="s">
        <v>492</v>
      </c>
      <c r="C8" s="112" t="s">
        <v>493</v>
      </c>
      <c r="D8" s="109" t="s">
        <v>494</v>
      </c>
      <c r="E8" s="110">
        <v>1265</v>
      </c>
      <c r="F8" s="76"/>
      <c r="G8" s="76"/>
      <c r="H8" s="122"/>
    </row>
    <row r="9" ht="31.75" spans="1:8">
      <c r="A9" s="106">
        <v>2.2</v>
      </c>
      <c r="B9" s="113"/>
      <c r="C9" s="112" t="s">
        <v>495</v>
      </c>
      <c r="D9" s="109" t="s">
        <v>494</v>
      </c>
      <c r="E9" s="109"/>
      <c r="F9" s="76"/>
      <c r="G9" s="76"/>
      <c r="H9" s="122"/>
    </row>
    <row r="10" ht="17.55" spans="1:8">
      <c r="A10" s="106">
        <v>2.3</v>
      </c>
      <c r="B10" s="113"/>
      <c r="C10" s="112" t="s">
        <v>496</v>
      </c>
      <c r="D10" s="110" t="s">
        <v>494</v>
      </c>
      <c r="E10" s="110">
        <v>1265</v>
      </c>
      <c r="F10" s="76"/>
      <c r="G10" s="76"/>
      <c r="H10" s="122"/>
    </row>
    <row r="11" ht="17.55" spans="1:8">
      <c r="A11" s="106">
        <v>2.4</v>
      </c>
      <c r="B11" s="106"/>
      <c r="C11" s="112" t="s">
        <v>497</v>
      </c>
      <c r="D11" s="110" t="s">
        <v>498</v>
      </c>
      <c r="E11" s="110"/>
      <c r="F11" s="76"/>
      <c r="G11" s="76"/>
      <c r="H11" s="122"/>
    </row>
    <row r="12" ht="31.75" spans="1:8">
      <c r="A12" s="106">
        <v>2.5</v>
      </c>
      <c r="B12" s="111" t="s">
        <v>499</v>
      </c>
      <c r="C12" s="112" t="s">
        <v>500</v>
      </c>
      <c r="D12" s="109" t="s">
        <v>494</v>
      </c>
      <c r="E12" s="109"/>
      <c r="F12" s="76"/>
      <c r="G12" s="76"/>
      <c r="H12" s="122"/>
    </row>
    <row r="13" ht="61.75" spans="1:8">
      <c r="A13" s="106">
        <v>2.6</v>
      </c>
      <c r="B13" s="113"/>
      <c r="C13" s="112" t="s">
        <v>501</v>
      </c>
      <c r="D13" s="109" t="s">
        <v>494</v>
      </c>
      <c r="E13" s="109"/>
      <c r="F13" s="76"/>
      <c r="G13" s="76"/>
      <c r="H13" s="122"/>
    </row>
    <row r="14" ht="46.75" spans="1:8">
      <c r="A14" s="106">
        <v>2.7</v>
      </c>
      <c r="B14" s="113"/>
      <c r="C14" s="112" t="s">
        <v>502</v>
      </c>
      <c r="D14" s="109" t="s">
        <v>494</v>
      </c>
      <c r="E14" s="110"/>
      <c r="F14" s="76"/>
      <c r="G14" s="76"/>
      <c r="H14" s="122"/>
    </row>
    <row r="15" ht="17.55" spans="1:8">
      <c r="A15" s="106">
        <v>2.8</v>
      </c>
      <c r="B15" s="106"/>
      <c r="C15" s="112" t="s">
        <v>503</v>
      </c>
      <c r="D15" s="109" t="s">
        <v>494</v>
      </c>
      <c r="E15" s="109">
        <v>165</v>
      </c>
      <c r="F15" s="76"/>
      <c r="G15" s="76"/>
      <c r="H15" s="122"/>
    </row>
    <row r="16" ht="31.75" spans="1:8">
      <c r="A16" s="106">
        <v>2.9</v>
      </c>
      <c r="B16" s="114" t="s">
        <v>504</v>
      </c>
      <c r="C16" s="112" t="s">
        <v>505</v>
      </c>
      <c r="D16" s="109" t="s">
        <v>506</v>
      </c>
      <c r="E16" s="109"/>
      <c r="F16" s="76"/>
      <c r="G16" s="76"/>
      <c r="H16" s="122"/>
    </row>
    <row r="17" ht="31.75" spans="1:8">
      <c r="A17" s="106">
        <v>2.1</v>
      </c>
      <c r="B17" s="114" t="s">
        <v>507</v>
      </c>
      <c r="C17" s="112" t="s">
        <v>508</v>
      </c>
      <c r="D17" s="109" t="s">
        <v>506</v>
      </c>
      <c r="E17" s="109"/>
      <c r="F17" s="76"/>
      <c r="G17" s="76"/>
      <c r="H17" s="122"/>
    </row>
    <row r="18" ht="31.75" spans="1:8">
      <c r="A18" s="106">
        <v>2.11</v>
      </c>
      <c r="B18" s="115"/>
      <c r="C18" s="112" t="s">
        <v>509</v>
      </c>
      <c r="D18" s="109" t="s">
        <v>506</v>
      </c>
      <c r="E18" s="109">
        <v>118</v>
      </c>
      <c r="F18" s="76"/>
      <c r="G18" s="76"/>
      <c r="H18" s="122"/>
    </row>
    <row r="19" ht="31.75" spans="1:8">
      <c r="A19" s="106">
        <v>2.12</v>
      </c>
      <c r="B19" s="115"/>
      <c r="C19" s="112" t="s">
        <v>510</v>
      </c>
      <c r="D19" s="109" t="s">
        <v>506</v>
      </c>
      <c r="E19" s="109">
        <v>118</v>
      </c>
      <c r="F19" s="76"/>
      <c r="G19" s="76"/>
      <c r="H19" s="122"/>
    </row>
    <row r="20" ht="17.55" spans="1:8">
      <c r="A20" s="106">
        <v>2.13</v>
      </c>
      <c r="B20" s="115"/>
      <c r="C20" s="112" t="s">
        <v>511</v>
      </c>
      <c r="D20" s="109" t="s">
        <v>512</v>
      </c>
      <c r="E20" s="109"/>
      <c r="F20" s="76"/>
      <c r="G20" s="76"/>
      <c r="H20" s="122"/>
    </row>
    <row r="21" ht="17.55" spans="1:8">
      <c r="A21" s="106">
        <v>2.14</v>
      </c>
      <c r="B21" s="116"/>
      <c r="C21" s="112" t="s">
        <v>513</v>
      </c>
      <c r="D21" s="109" t="s">
        <v>494</v>
      </c>
      <c r="E21" s="109"/>
      <c r="F21" s="76"/>
      <c r="G21" s="76"/>
      <c r="H21" s="122"/>
    </row>
    <row r="22" ht="17.55" spans="1:8">
      <c r="A22" s="106">
        <v>2.15</v>
      </c>
      <c r="B22" s="111" t="s">
        <v>514</v>
      </c>
      <c r="C22" s="112" t="s">
        <v>515</v>
      </c>
      <c r="D22" s="109" t="s">
        <v>494</v>
      </c>
      <c r="E22" s="110"/>
      <c r="F22" s="76"/>
      <c r="G22" s="76"/>
      <c r="H22" s="122"/>
    </row>
    <row r="23" ht="17.55" spans="1:8">
      <c r="A23" s="106">
        <v>2.16</v>
      </c>
      <c r="B23" s="106"/>
      <c r="C23" s="112" t="s">
        <v>516</v>
      </c>
      <c r="D23" s="109" t="s">
        <v>494</v>
      </c>
      <c r="E23" s="109"/>
      <c r="F23" s="76"/>
      <c r="G23" s="76"/>
      <c r="H23" s="122"/>
    </row>
    <row r="24" ht="17.55" spans="1:8">
      <c r="A24" s="106">
        <v>2.17</v>
      </c>
      <c r="B24" s="111" t="s">
        <v>517</v>
      </c>
      <c r="C24" s="112" t="s">
        <v>518</v>
      </c>
      <c r="D24" s="109" t="s">
        <v>494</v>
      </c>
      <c r="E24" s="110"/>
      <c r="F24" s="76"/>
      <c r="G24" s="76"/>
      <c r="H24" s="122"/>
    </row>
    <row r="25" ht="17.55" spans="1:8">
      <c r="A25" s="106">
        <v>2.18</v>
      </c>
      <c r="B25" s="113"/>
      <c r="C25" s="112" t="s">
        <v>519</v>
      </c>
      <c r="D25" s="109" t="s">
        <v>494</v>
      </c>
      <c r="E25" s="109"/>
      <c r="F25" s="76"/>
      <c r="G25" s="76"/>
      <c r="H25" s="122"/>
    </row>
    <row r="26" ht="31.75" spans="1:8">
      <c r="A26" s="106">
        <v>2.19</v>
      </c>
      <c r="B26" s="113"/>
      <c r="C26" s="112" t="s">
        <v>520</v>
      </c>
      <c r="D26" s="109" t="s">
        <v>494</v>
      </c>
      <c r="E26" s="109"/>
      <c r="F26" s="76"/>
      <c r="G26" s="76"/>
      <c r="H26" s="122"/>
    </row>
    <row r="27" ht="46.75" spans="1:8">
      <c r="A27" s="106">
        <v>2.2</v>
      </c>
      <c r="B27" s="106"/>
      <c r="C27" s="112" t="s">
        <v>521</v>
      </c>
      <c r="D27" s="109" t="s">
        <v>494</v>
      </c>
      <c r="E27" s="110"/>
      <c r="F27" s="76"/>
      <c r="G27" s="76"/>
      <c r="H27" s="122"/>
    </row>
    <row r="28" ht="31.75" spans="1:8">
      <c r="A28" s="106">
        <v>2.21</v>
      </c>
      <c r="B28" s="111" t="s">
        <v>522</v>
      </c>
      <c r="C28" s="112" t="s">
        <v>523</v>
      </c>
      <c r="D28" s="109" t="s">
        <v>486</v>
      </c>
      <c r="E28" s="82"/>
      <c r="F28" s="76"/>
      <c r="G28" s="76"/>
      <c r="H28" s="122"/>
    </row>
    <row r="29" ht="17.55" spans="1:8">
      <c r="A29" s="106">
        <v>2.22</v>
      </c>
      <c r="B29" s="113"/>
      <c r="C29" s="112" t="s">
        <v>524</v>
      </c>
      <c r="D29" s="109" t="s">
        <v>494</v>
      </c>
      <c r="E29" s="109"/>
      <c r="F29" s="76"/>
      <c r="G29" s="76"/>
      <c r="H29" s="122"/>
    </row>
    <row r="30" ht="17.55" spans="1:8">
      <c r="A30" s="106">
        <v>2.23</v>
      </c>
      <c r="B30" s="106"/>
      <c r="C30" s="112" t="s">
        <v>525</v>
      </c>
      <c r="D30" s="109" t="s">
        <v>494</v>
      </c>
      <c r="E30" s="109"/>
      <c r="F30" s="76"/>
      <c r="G30" s="76"/>
      <c r="H30" s="122"/>
    </row>
    <row r="31" ht="31.75" spans="1:8">
      <c r="A31" s="106">
        <v>2.24</v>
      </c>
      <c r="B31" s="109" t="s">
        <v>526</v>
      </c>
      <c r="C31" s="112" t="s">
        <v>527</v>
      </c>
      <c r="D31" s="109" t="s">
        <v>512</v>
      </c>
      <c r="E31" s="109"/>
      <c r="F31" s="76"/>
      <c r="G31" s="76"/>
      <c r="H31" s="122"/>
    </row>
    <row r="32" ht="17.55" spans="1:8">
      <c r="A32" s="106">
        <v>2.25</v>
      </c>
      <c r="B32" s="111" t="s">
        <v>528</v>
      </c>
      <c r="C32" s="112" t="s">
        <v>529</v>
      </c>
      <c r="D32" s="109" t="s">
        <v>506</v>
      </c>
      <c r="E32" s="110"/>
      <c r="F32" s="76"/>
      <c r="G32" s="76"/>
      <c r="H32" s="122"/>
    </row>
    <row r="33" ht="17.55" spans="1:8">
      <c r="A33" s="106">
        <v>2.26</v>
      </c>
      <c r="B33" s="106"/>
      <c r="C33" s="112" t="s">
        <v>530</v>
      </c>
      <c r="D33" s="109" t="s">
        <v>506</v>
      </c>
      <c r="E33" s="110"/>
      <c r="F33" s="76"/>
      <c r="G33" s="76"/>
      <c r="H33" s="122"/>
    </row>
    <row r="34" ht="31.75" spans="1:8">
      <c r="A34" s="106">
        <v>2.27</v>
      </c>
      <c r="B34" s="111" t="s">
        <v>531</v>
      </c>
      <c r="C34" s="112" t="s">
        <v>532</v>
      </c>
      <c r="D34" s="109" t="s">
        <v>494</v>
      </c>
      <c r="E34" s="110"/>
      <c r="F34" s="76"/>
      <c r="G34" s="76"/>
      <c r="H34" s="124"/>
    </row>
    <row r="35" ht="31.75" spans="1:8">
      <c r="A35" s="106">
        <v>2.28</v>
      </c>
      <c r="B35" s="113"/>
      <c r="C35" s="112" t="s">
        <v>533</v>
      </c>
      <c r="D35" s="109" t="s">
        <v>494</v>
      </c>
      <c r="E35" s="110"/>
      <c r="F35" s="76"/>
      <c r="G35" s="76"/>
      <c r="H35" s="124"/>
    </row>
    <row r="36" ht="17.55" spans="1:8">
      <c r="A36" s="106">
        <v>2.29</v>
      </c>
      <c r="B36" s="113"/>
      <c r="C36" s="112" t="s">
        <v>534</v>
      </c>
      <c r="D36" s="109" t="s">
        <v>494</v>
      </c>
      <c r="E36" s="110">
        <v>141.6</v>
      </c>
      <c r="F36" s="76"/>
      <c r="G36" s="76"/>
      <c r="H36" s="124"/>
    </row>
    <row r="37" ht="17.55" spans="1:8">
      <c r="A37" s="106">
        <v>2.3</v>
      </c>
      <c r="B37" s="106"/>
      <c r="C37" s="112" t="s">
        <v>535</v>
      </c>
      <c r="D37" s="109" t="s">
        <v>506</v>
      </c>
      <c r="E37" s="109">
        <v>118</v>
      </c>
      <c r="F37" s="76"/>
      <c r="G37" s="76"/>
      <c r="H37" s="124"/>
    </row>
    <row r="38" ht="17.55" spans="1:8">
      <c r="A38" s="99">
        <v>3</v>
      </c>
      <c r="B38" s="104" t="s">
        <v>536</v>
      </c>
      <c r="C38" s="105"/>
      <c r="D38" s="109"/>
      <c r="E38" s="109"/>
      <c r="F38" s="76"/>
      <c r="G38" s="76"/>
      <c r="H38" s="122"/>
    </row>
    <row r="39" ht="17.55" spans="1:8">
      <c r="A39" s="106">
        <v>3.1</v>
      </c>
      <c r="B39" s="107" t="s">
        <v>537</v>
      </c>
      <c r="C39" s="108"/>
      <c r="D39" s="109" t="s">
        <v>538</v>
      </c>
      <c r="E39" s="109"/>
      <c r="F39" s="76"/>
      <c r="G39" s="76"/>
      <c r="H39" s="122"/>
    </row>
    <row r="40" ht="17.55" spans="1:8">
      <c r="A40" s="99">
        <v>4</v>
      </c>
      <c r="B40" s="104" t="s">
        <v>539</v>
      </c>
      <c r="C40" s="105"/>
      <c r="D40" s="109" t="s">
        <v>486</v>
      </c>
      <c r="E40" s="109"/>
      <c r="F40" s="76"/>
      <c r="G40" s="76"/>
      <c r="H40" s="122"/>
    </row>
    <row r="41" ht="17.55" spans="1:8">
      <c r="A41" s="106">
        <v>4.1</v>
      </c>
      <c r="B41" s="107" t="s">
        <v>540</v>
      </c>
      <c r="C41" s="108"/>
      <c r="D41" s="109" t="s">
        <v>538</v>
      </c>
      <c r="E41" s="109"/>
      <c r="F41" s="76"/>
      <c r="G41" s="76"/>
      <c r="H41" s="84"/>
    </row>
    <row r="42" ht="17.55" spans="1:8">
      <c r="A42" s="106">
        <v>4.2</v>
      </c>
      <c r="B42" s="107" t="s">
        <v>542</v>
      </c>
      <c r="C42" s="108"/>
      <c r="D42" s="109" t="s">
        <v>486</v>
      </c>
      <c r="E42" s="109"/>
      <c r="F42" s="76"/>
      <c r="G42" s="76"/>
      <c r="H42" s="84"/>
    </row>
    <row r="43" ht="17.55" spans="1:8">
      <c r="A43" s="106">
        <v>4.3</v>
      </c>
      <c r="B43" s="107" t="s">
        <v>543</v>
      </c>
      <c r="C43" s="108"/>
      <c r="D43" s="109" t="s">
        <v>544</v>
      </c>
      <c r="E43" s="109"/>
      <c r="F43" s="76"/>
      <c r="G43" s="76"/>
      <c r="H43" s="84"/>
    </row>
    <row r="44" ht="17.55" spans="1:8">
      <c r="A44" s="106">
        <v>4.4</v>
      </c>
      <c r="B44" s="107" t="s">
        <v>545</v>
      </c>
      <c r="C44" s="108"/>
      <c r="D44" s="109" t="s">
        <v>486</v>
      </c>
      <c r="E44" s="109"/>
      <c r="F44" s="76"/>
      <c r="G44" s="76"/>
      <c r="H44" s="84"/>
    </row>
    <row r="45" ht="17.55" spans="1:8">
      <c r="A45" s="106">
        <v>4.5</v>
      </c>
      <c r="B45" s="107" t="s">
        <v>546</v>
      </c>
      <c r="C45" s="108"/>
      <c r="D45" s="109" t="s">
        <v>538</v>
      </c>
      <c r="E45" s="109"/>
      <c r="F45" s="76"/>
      <c r="G45" s="76"/>
      <c r="H45" s="84"/>
    </row>
    <row r="46" ht="17.55" spans="1:8">
      <c r="A46" s="99">
        <v>5</v>
      </c>
      <c r="B46" s="104" t="s">
        <v>547</v>
      </c>
      <c r="C46" s="105"/>
      <c r="D46" s="102" t="s">
        <v>486</v>
      </c>
      <c r="E46" s="102"/>
      <c r="F46" s="76"/>
      <c r="G46" s="76"/>
      <c r="H46" s="122"/>
    </row>
    <row r="47" ht="17.55" spans="1:8">
      <c r="A47" s="106">
        <v>5.1</v>
      </c>
      <c r="B47" s="107" t="s">
        <v>548</v>
      </c>
      <c r="C47" s="108"/>
      <c r="D47" s="109" t="s">
        <v>486</v>
      </c>
      <c r="E47" s="109"/>
      <c r="F47" s="76"/>
      <c r="G47" s="76"/>
      <c r="H47" s="84"/>
    </row>
    <row r="48" ht="17.55" spans="1:8">
      <c r="A48" s="106">
        <v>5.2</v>
      </c>
      <c r="B48" s="107" t="s">
        <v>549</v>
      </c>
      <c r="C48" s="108"/>
      <c r="D48" s="109" t="s">
        <v>486</v>
      </c>
      <c r="E48" s="109"/>
      <c r="F48" s="76"/>
      <c r="G48" s="76"/>
      <c r="H48" s="84"/>
    </row>
    <row r="49" ht="17.55" spans="1:8">
      <c r="A49" s="106">
        <v>5.3</v>
      </c>
      <c r="B49" s="107" t="s">
        <v>550</v>
      </c>
      <c r="C49" s="108"/>
      <c r="D49" s="109" t="s">
        <v>551</v>
      </c>
      <c r="E49" s="109"/>
      <c r="F49" s="76"/>
      <c r="G49" s="76"/>
      <c r="H49" s="84"/>
    </row>
    <row r="50" ht="17.55" spans="1:8">
      <c r="A50" s="106">
        <v>5.4</v>
      </c>
      <c r="B50" s="107" t="s">
        <v>552</v>
      </c>
      <c r="C50" s="108"/>
      <c r="D50" s="109" t="s">
        <v>551</v>
      </c>
      <c r="E50" s="109"/>
      <c r="F50" s="76"/>
      <c r="G50" s="76"/>
      <c r="H50" s="84"/>
    </row>
    <row r="51" ht="17.55" spans="1:8">
      <c r="A51" s="99">
        <v>6</v>
      </c>
      <c r="B51" s="104" t="s">
        <v>553</v>
      </c>
      <c r="C51" s="105"/>
      <c r="D51" s="102" t="s">
        <v>486</v>
      </c>
      <c r="E51" s="102"/>
      <c r="F51" s="76"/>
      <c r="G51" s="76"/>
      <c r="H51" s="84"/>
    </row>
    <row r="52" ht="17.55" spans="1:8">
      <c r="A52" s="71">
        <v>7</v>
      </c>
      <c r="B52" s="104" t="s">
        <v>554</v>
      </c>
      <c r="C52" s="105"/>
      <c r="D52" s="109" t="s">
        <v>486</v>
      </c>
      <c r="E52" s="85"/>
      <c r="F52" s="76"/>
      <c r="G52" s="76"/>
      <c r="H52" s="84"/>
    </row>
    <row r="53" ht="17.55" spans="1:8">
      <c r="A53" s="99">
        <v>8</v>
      </c>
      <c r="B53" s="104" t="s">
        <v>555</v>
      </c>
      <c r="C53" s="105"/>
      <c r="D53" s="109" t="s">
        <v>486</v>
      </c>
      <c r="E53" s="85"/>
      <c r="F53" s="76"/>
      <c r="G53" s="76"/>
      <c r="H53" s="84"/>
    </row>
    <row r="54" ht="18.35" spans="1:8">
      <c r="A54" s="71">
        <v>9</v>
      </c>
      <c r="B54" s="117" t="s">
        <v>556</v>
      </c>
      <c r="C54" s="118"/>
      <c r="D54" s="109" t="s">
        <v>494</v>
      </c>
      <c r="E54" s="109"/>
      <c r="F54" s="76"/>
      <c r="G54" s="76"/>
      <c r="H54" s="84"/>
    </row>
    <row r="55" ht="18.75" spans="1:8">
      <c r="A55" s="99">
        <v>10</v>
      </c>
      <c r="B55" s="117" t="s">
        <v>557</v>
      </c>
      <c r="C55" s="118"/>
      <c r="D55" s="119" t="s">
        <v>558</v>
      </c>
      <c r="E55" s="125"/>
      <c r="F55" s="76"/>
      <c r="G55" s="76"/>
      <c r="H55" s="84"/>
    </row>
    <row r="56" ht="18.35" spans="1:8">
      <c r="A56" s="120"/>
      <c r="B56" s="104" t="s">
        <v>410</v>
      </c>
      <c r="C56" s="105"/>
      <c r="D56" s="102" t="s">
        <v>560</v>
      </c>
      <c r="E56" s="126"/>
      <c r="F56" s="76"/>
      <c r="G56" s="76"/>
      <c r="H56" s="127"/>
    </row>
  </sheetData>
  <mergeCells count="33">
    <mergeCell ref="A1:H1"/>
    <mergeCell ref="B2:C2"/>
    <mergeCell ref="B3:C3"/>
    <mergeCell ref="B4:C4"/>
    <mergeCell ref="B5:C5"/>
    <mergeCell ref="B6:C6"/>
    <mergeCell ref="B7:C7"/>
    <mergeCell ref="B38:C38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C50"/>
    <mergeCell ref="B51:C51"/>
    <mergeCell ref="B52:C52"/>
    <mergeCell ref="B53:C53"/>
    <mergeCell ref="B54:C54"/>
    <mergeCell ref="B55:C55"/>
    <mergeCell ref="B56:C56"/>
    <mergeCell ref="B8:B11"/>
    <mergeCell ref="B12:B15"/>
    <mergeCell ref="B22:B23"/>
    <mergeCell ref="B24:B27"/>
    <mergeCell ref="B28:B30"/>
    <mergeCell ref="B32:B33"/>
    <mergeCell ref="B34:B37"/>
  </mergeCells>
  <pageMargins left="0.75" right="0.75" top="1" bottom="1" header="0.5" footer="0.5"/>
  <headerFooter/>
</worksheet>
</file>

<file path=xl/worksheets/sheet3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56"/>
  <sheetViews>
    <sheetView workbookViewId="0">
      <selection activeCell="M10" sqref="M10"/>
    </sheetView>
  </sheetViews>
  <sheetFormatPr defaultColWidth="9" defaultRowHeight="16.8" outlineLevelCol="7"/>
  <sheetData>
    <row r="1" ht="40" customHeight="1" spans="1:8">
      <c r="A1" s="98" t="s">
        <v>948</v>
      </c>
      <c r="B1" s="98"/>
      <c r="C1" s="98"/>
      <c r="D1" s="98"/>
      <c r="E1" s="98"/>
      <c r="F1" s="98"/>
      <c r="G1" s="98"/>
      <c r="H1" s="98"/>
    </row>
    <row r="2" ht="31.75" spans="1:8">
      <c r="A2" s="99" t="s">
        <v>2</v>
      </c>
      <c r="B2" s="100" t="s">
        <v>3</v>
      </c>
      <c r="C2" s="101"/>
      <c r="D2" s="102" t="s">
        <v>481</v>
      </c>
      <c r="E2" s="102" t="s">
        <v>482</v>
      </c>
      <c r="F2" s="102" t="s">
        <v>483</v>
      </c>
      <c r="G2" s="102" t="s">
        <v>484</v>
      </c>
      <c r="H2" s="102" t="s">
        <v>387</v>
      </c>
    </row>
    <row r="3" ht="17.55" spans="1:8">
      <c r="A3" s="103">
        <v>1</v>
      </c>
      <c r="B3" s="104" t="s">
        <v>485</v>
      </c>
      <c r="C3" s="105"/>
      <c r="D3" s="102" t="s">
        <v>486</v>
      </c>
      <c r="E3" s="121"/>
      <c r="F3" s="76"/>
      <c r="G3" s="76"/>
      <c r="H3" s="122"/>
    </row>
    <row r="4" ht="17.55" spans="1:8">
      <c r="A4" s="106">
        <v>1.1</v>
      </c>
      <c r="B4" s="107" t="s">
        <v>487</v>
      </c>
      <c r="C4" s="108"/>
      <c r="D4" s="109" t="s">
        <v>650</v>
      </c>
      <c r="E4" s="109">
        <v>0.068</v>
      </c>
      <c r="F4" s="76"/>
      <c r="G4" s="76"/>
      <c r="H4" s="123"/>
    </row>
    <row r="5" ht="17.55" spans="1:8">
      <c r="A5" s="106">
        <v>1.2</v>
      </c>
      <c r="B5" s="107" t="s">
        <v>489</v>
      </c>
      <c r="C5" s="108"/>
      <c r="D5" s="109" t="s">
        <v>486</v>
      </c>
      <c r="E5" s="110">
        <v>1</v>
      </c>
      <c r="F5" s="76"/>
      <c r="G5" s="76"/>
      <c r="H5" s="112"/>
    </row>
    <row r="6" ht="17.55" spans="1:8">
      <c r="A6" s="106">
        <v>1.3</v>
      </c>
      <c r="B6" s="107" t="s">
        <v>490</v>
      </c>
      <c r="C6" s="108"/>
      <c r="D6" s="110" t="s">
        <v>486</v>
      </c>
      <c r="E6" s="80">
        <v>1</v>
      </c>
      <c r="F6" s="76"/>
      <c r="G6" s="76"/>
      <c r="H6" s="122"/>
    </row>
    <row r="7" ht="17.55" spans="1:8">
      <c r="A7" s="99">
        <v>2</v>
      </c>
      <c r="B7" s="104" t="s">
        <v>491</v>
      </c>
      <c r="C7" s="105"/>
      <c r="D7" s="102" t="s">
        <v>486</v>
      </c>
      <c r="E7" s="102"/>
      <c r="F7" s="76"/>
      <c r="G7" s="76"/>
      <c r="H7" s="122"/>
    </row>
    <row r="8" ht="46.75" spans="1:8">
      <c r="A8" s="106">
        <v>2.1</v>
      </c>
      <c r="B8" s="111" t="s">
        <v>492</v>
      </c>
      <c r="C8" s="112" t="s">
        <v>493</v>
      </c>
      <c r="D8" s="109" t="s">
        <v>494</v>
      </c>
      <c r="E8" s="110">
        <v>1042.5</v>
      </c>
      <c r="F8" s="76"/>
      <c r="G8" s="76"/>
      <c r="H8" s="122"/>
    </row>
    <row r="9" ht="31.75" spans="1:8">
      <c r="A9" s="106">
        <v>2.2</v>
      </c>
      <c r="B9" s="113"/>
      <c r="C9" s="112" t="s">
        <v>495</v>
      </c>
      <c r="D9" s="109" t="s">
        <v>494</v>
      </c>
      <c r="E9" s="109"/>
      <c r="F9" s="76"/>
      <c r="G9" s="76"/>
      <c r="H9" s="122"/>
    </row>
    <row r="10" ht="17.55" spans="1:8">
      <c r="A10" s="106">
        <v>2.3</v>
      </c>
      <c r="B10" s="113"/>
      <c r="C10" s="112" t="s">
        <v>496</v>
      </c>
      <c r="D10" s="110" t="s">
        <v>494</v>
      </c>
      <c r="E10" s="110">
        <v>1042.5</v>
      </c>
      <c r="F10" s="76"/>
      <c r="G10" s="76"/>
      <c r="H10" s="122"/>
    </row>
    <row r="11" ht="17.55" spans="1:8">
      <c r="A11" s="106">
        <v>2.4</v>
      </c>
      <c r="B11" s="106"/>
      <c r="C11" s="112" t="s">
        <v>497</v>
      </c>
      <c r="D11" s="110" t="s">
        <v>498</v>
      </c>
      <c r="E11" s="110"/>
      <c r="F11" s="76"/>
      <c r="G11" s="76"/>
      <c r="H11" s="122"/>
    </row>
    <row r="12" ht="31.75" spans="1:8">
      <c r="A12" s="106">
        <v>2.5</v>
      </c>
      <c r="B12" s="111" t="s">
        <v>499</v>
      </c>
      <c r="C12" s="112" t="s">
        <v>500</v>
      </c>
      <c r="D12" s="109" t="s">
        <v>494</v>
      </c>
      <c r="E12" s="109"/>
      <c r="F12" s="76"/>
      <c r="G12" s="76"/>
      <c r="H12" s="122"/>
    </row>
    <row r="13" ht="61.75" spans="1:8">
      <c r="A13" s="106">
        <v>2.6</v>
      </c>
      <c r="B13" s="113"/>
      <c r="C13" s="112" t="s">
        <v>501</v>
      </c>
      <c r="D13" s="109" t="s">
        <v>494</v>
      </c>
      <c r="E13" s="109"/>
      <c r="F13" s="76"/>
      <c r="G13" s="76"/>
      <c r="H13" s="122"/>
    </row>
    <row r="14" ht="46.75" spans="1:8">
      <c r="A14" s="106">
        <v>2.7</v>
      </c>
      <c r="B14" s="113"/>
      <c r="C14" s="112" t="s">
        <v>502</v>
      </c>
      <c r="D14" s="109" t="s">
        <v>494</v>
      </c>
      <c r="E14" s="110"/>
      <c r="F14" s="76"/>
      <c r="G14" s="76"/>
      <c r="H14" s="122"/>
    </row>
    <row r="15" ht="17.55" spans="1:8">
      <c r="A15" s="106">
        <v>2.8</v>
      </c>
      <c r="B15" s="106"/>
      <c r="C15" s="112" t="s">
        <v>503</v>
      </c>
      <c r="D15" s="109" t="s">
        <v>494</v>
      </c>
      <c r="E15" s="109">
        <v>506.25</v>
      </c>
      <c r="F15" s="76"/>
      <c r="G15" s="76"/>
      <c r="H15" s="122"/>
    </row>
    <row r="16" ht="31.75" spans="1:8">
      <c r="A16" s="106">
        <v>2.9</v>
      </c>
      <c r="B16" s="114" t="s">
        <v>504</v>
      </c>
      <c r="C16" s="112" t="s">
        <v>505</v>
      </c>
      <c r="D16" s="109" t="s">
        <v>506</v>
      </c>
      <c r="E16" s="109"/>
      <c r="F16" s="76"/>
      <c r="G16" s="76"/>
      <c r="H16" s="122"/>
    </row>
    <row r="17" ht="31.75" spans="1:8">
      <c r="A17" s="106">
        <v>2.1</v>
      </c>
      <c r="B17" s="114" t="s">
        <v>507</v>
      </c>
      <c r="C17" s="112" t="s">
        <v>508</v>
      </c>
      <c r="D17" s="109" t="s">
        <v>506</v>
      </c>
      <c r="E17" s="109"/>
      <c r="F17" s="76"/>
      <c r="G17" s="76"/>
      <c r="H17" s="122"/>
    </row>
    <row r="18" ht="31.75" spans="1:8">
      <c r="A18" s="106">
        <v>2.11</v>
      </c>
      <c r="B18" s="115"/>
      <c r="C18" s="112" t="s">
        <v>509</v>
      </c>
      <c r="D18" s="109" t="s">
        <v>506</v>
      </c>
      <c r="E18" s="109">
        <v>37.5</v>
      </c>
      <c r="F18" s="76"/>
      <c r="G18" s="76"/>
      <c r="H18" s="122"/>
    </row>
    <row r="19" ht="31.75" spans="1:8">
      <c r="A19" s="106">
        <v>2.12</v>
      </c>
      <c r="B19" s="115"/>
      <c r="C19" s="112" t="s">
        <v>510</v>
      </c>
      <c r="D19" s="109" t="s">
        <v>506</v>
      </c>
      <c r="E19" s="109">
        <v>37.5</v>
      </c>
      <c r="F19" s="76"/>
      <c r="G19" s="76"/>
      <c r="H19" s="122"/>
    </row>
    <row r="20" ht="17.55" spans="1:8">
      <c r="A20" s="106">
        <v>2.13</v>
      </c>
      <c r="B20" s="115"/>
      <c r="C20" s="112" t="s">
        <v>511</v>
      </c>
      <c r="D20" s="109" t="s">
        <v>512</v>
      </c>
      <c r="E20" s="109"/>
      <c r="F20" s="76"/>
      <c r="G20" s="76"/>
      <c r="H20" s="122"/>
    </row>
    <row r="21" ht="17.55" spans="1:8">
      <c r="A21" s="106">
        <v>2.14</v>
      </c>
      <c r="B21" s="116"/>
      <c r="C21" s="112" t="s">
        <v>513</v>
      </c>
      <c r="D21" s="109" t="s">
        <v>494</v>
      </c>
      <c r="E21" s="109"/>
      <c r="F21" s="76"/>
      <c r="G21" s="76"/>
      <c r="H21" s="122"/>
    </row>
    <row r="22" ht="17.55" spans="1:8">
      <c r="A22" s="106">
        <v>2.15</v>
      </c>
      <c r="B22" s="111" t="s">
        <v>514</v>
      </c>
      <c r="C22" s="112" t="s">
        <v>515</v>
      </c>
      <c r="D22" s="109" t="s">
        <v>494</v>
      </c>
      <c r="E22" s="110"/>
      <c r="F22" s="76"/>
      <c r="G22" s="76"/>
      <c r="H22" s="122"/>
    </row>
    <row r="23" ht="17.55" spans="1:8">
      <c r="A23" s="106">
        <v>2.16</v>
      </c>
      <c r="B23" s="106"/>
      <c r="C23" s="112" t="s">
        <v>516</v>
      </c>
      <c r="D23" s="109" t="s">
        <v>494</v>
      </c>
      <c r="E23" s="109"/>
      <c r="F23" s="76"/>
      <c r="G23" s="76"/>
      <c r="H23" s="122"/>
    </row>
    <row r="24" ht="17.55" spans="1:8">
      <c r="A24" s="106">
        <v>2.17</v>
      </c>
      <c r="B24" s="111" t="s">
        <v>517</v>
      </c>
      <c r="C24" s="112" t="s">
        <v>518</v>
      </c>
      <c r="D24" s="109" t="s">
        <v>494</v>
      </c>
      <c r="E24" s="110"/>
      <c r="F24" s="76"/>
      <c r="G24" s="76"/>
      <c r="H24" s="122"/>
    </row>
    <row r="25" ht="17.55" spans="1:8">
      <c r="A25" s="106">
        <v>2.18</v>
      </c>
      <c r="B25" s="113"/>
      <c r="C25" s="112" t="s">
        <v>519</v>
      </c>
      <c r="D25" s="140" t="s">
        <v>494</v>
      </c>
      <c r="E25" s="106"/>
      <c r="F25" s="141"/>
      <c r="G25" s="141"/>
      <c r="H25" s="122"/>
    </row>
    <row r="26" ht="31.75" spans="1:8">
      <c r="A26" s="106">
        <v>2.19</v>
      </c>
      <c r="B26" s="113"/>
      <c r="C26" s="112" t="s">
        <v>520</v>
      </c>
      <c r="D26" s="140" t="s">
        <v>494</v>
      </c>
      <c r="E26" s="142"/>
      <c r="F26" s="143"/>
      <c r="G26" s="143"/>
      <c r="H26" s="122"/>
    </row>
    <row r="27" ht="46.75" spans="1:8">
      <c r="A27" s="106">
        <v>2.2</v>
      </c>
      <c r="B27" s="106"/>
      <c r="C27" s="112" t="s">
        <v>521</v>
      </c>
      <c r="D27" s="140" t="s">
        <v>494</v>
      </c>
      <c r="E27" s="144"/>
      <c r="F27" s="143"/>
      <c r="G27" s="143"/>
      <c r="H27" s="122"/>
    </row>
    <row r="28" ht="31.75" spans="1:8">
      <c r="A28" s="106">
        <v>2.21</v>
      </c>
      <c r="B28" s="111" t="s">
        <v>522</v>
      </c>
      <c r="C28" s="112" t="s">
        <v>523</v>
      </c>
      <c r="D28" s="140" t="s">
        <v>486</v>
      </c>
      <c r="E28" s="145"/>
      <c r="F28" s="143"/>
      <c r="G28" s="143"/>
      <c r="H28" s="122"/>
    </row>
    <row r="29" ht="17.55" spans="1:8">
      <c r="A29" s="106">
        <v>2.22</v>
      </c>
      <c r="B29" s="113"/>
      <c r="C29" s="112" t="s">
        <v>524</v>
      </c>
      <c r="D29" s="109" t="s">
        <v>494</v>
      </c>
      <c r="E29" s="109"/>
      <c r="F29" s="76"/>
      <c r="G29" s="76"/>
      <c r="H29" s="122"/>
    </row>
    <row r="30" ht="17.55" spans="1:8">
      <c r="A30" s="106">
        <v>2.23</v>
      </c>
      <c r="B30" s="106"/>
      <c r="C30" s="112" t="s">
        <v>525</v>
      </c>
      <c r="D30" s="109" t="s">
        <v>494</v>
      </c>
      <c r="E30" s="109"/>
      <c r="F30" s="76"/>
      <c r="G30" s="76"/>
      <c r="H30" s="122"/>
    </row>
    <row r="31" ht="31.75" spans="1:8">
      <c r="A31" s="106">
        <v>2.24</v>
      </c>
      <c r="B31" s="109" t="s">
        <v>526</v>
      </c>
      <c r="C31" s="112" t="s">
        <v>527</v>
      </c>
      <c r="D31" s="109" t="s">
        <v>512</v>
      </c>
      <c r="E31" s="109"/>
      <c r="F31" s="76"/>
      <c r="G31" s="76"/>
      <c r="H31" s="122"/>
    </row>
    <row r="32" ht="17.55" spans="1:8">
      <c r="A32" s="106">
        <v>2.25</v>
      </c>
      <c r="B32" s="111" t="s">
        <v>528</v>
      </c>
      <c r="C32" s="112" t="s">
        <v>529</v>
      </c>
      <c r="D32" s="109" t="s">
        <v>506</v>
      </c>
      <c r="E32" s="110"/>
      <c r="F32" s="76"/>
      <c r="G32" s="76"/>
      <c r="H32" s="122"/>
    </row>
    <row r="33" ht="17.55" spans="1:8">
      <c r="A33" s="106">
        <v>2.26</v>
      </c>
      <c r="B33" s="106"/>
      <c r="C33" s="112" t="s">
        <v>530</v>
      </c>
      <c r="D33" s="109" t="s">
        <v>506</v>
      </c>
      <c r="E33" s="110"/>
      <c r="F33" s="76"/>
      <c r="G33" s="76"/>
      <c r="H33" s="122"/>
    </row>
    <row r="34" ht="31.75" spans="1:8">
      <c r="A34" s="106">
        <v>2.27</v>
      </c>
      <c r="B34" s="111" t="s">
        <v>531</v>
      </c>
      <c r="C34" s="112" t="s">
        <v>532</v>
      </c>
      <c r="D34" s="109" t="s">
        <v>494</v>
      </c>
      <c r="E34" s="110"/>
      <c r="F34" s="76"/>
      <c r="G34" s="76"/>
      <c r="H34" s="124"/>
    </row>
    <row r="35" ht="31.75" spans="1:8">
      <c r="A35" s="106">
        <v>2.28</v>
      </c>
      <c r="B35" s="113"/>
      <c r="C35" s="112" t="s">
        <v>533</v>
      </c>
      <c r="D35" s="109" t="s">
        <v>494</v>
      </c>
      <c r="E35" s="110"/>
      <c r="F35" s="76"/>
      <c r="G35" s="76"/>
      <c r="H35" s="124"/>
    </row>
    <row r="36" ht="17.55" spans="1:8">
      <c r="A36" s="106">
        <v>2.29</v>
      </c>
      <c r="B36" s="113"/>
      <c r="C36" s="112" t="s">
        <v>534</v>
      </c>
      <c r="D36" s="109" t="s">
        <v>494</v>
      </c>
      <c r="E36" s="110"/>
      <c r="F36" s="76"/>
      <c r="G36" s="76"/>
      <c r="H36" s="124"/>
    </row>
    <row r="37" ht="17.55" spans="1:8">
      <c r="A37" s="106">
        <v>2.3</v>
      </c>
      <c r="B37" s="106"/>
      <c r="C37" s="112" t="s">
        <v>535</v>
      </c>
      <c r="D37" s="109" t="s">
        <v>506</v>
      </c>
      <c r="E37" s="109">
        <v>37.5</v>
      </c>
      <c r="F37" s="76"/>
      <c r="G37" s="76"/>
      <c r="H37" s="124"/>
    </row>
    <row r="38" ht="17.55" spans="1:8">
      <c r="A38" s="99">
        <v>3</v>
      </c>
      <c r="B38" s="104" t="s">
        <v>536</v>
      </c>
      <c r="C38" s="105"/>
      <c r="D38" s="109"/>
      <c r="E38" s="109"/>
      <c r="F38" s="76"/>
      <c r="G38" s="76"/>
      <c r="H38" s="122"/>
    </row>
    <row r="39" ht="17.55" spans="1:8">
      <c r="A39" s="106">
        <v>3.1</v>
      </c>
      <c r="B39" s="107" t="s">
        <v>537</v>
      </c>
      <c r="C39" s="108"/>
      <c r="D39" s="109" t="s">
        <v>538</v>
      </c>
      <c r="E39" s="109"/>
      <c r="F39" s="76"/>
      <c r="G39" s="76"/>
      <c r="H39" s="122"/>
    </row>
    <row r="40" ht="17.55" spans="1:8">
      <c r="A40" s="99">
        <v>4</v>
      </c>
      <c r="B40" s="104" t="s">
        <v>539</v>
      </c>
      <c r="C40" s="105"/>
      <c r="D40" s="109" t="s">
        <v>486</v>
      </c>
      <c r="E40" s="109"/>
      <c r="F40" s="76"/>
      <c r="G40" s="76"/>
      <c r="H40" s="122"/>
    </row>
    <row r="41" ht="17.55" spans="1:8">
      <c r="A41" s="106">
        <v>4.1</v>
      </c>
      <c r="B41" s="107" t="s">
        <v>540</v>
      </c>
      <c r="C41" s="108"/>
      <c r="D41" s="109" t="s">
        <v>538</v>
      </c>
      <c r="E41" s="109"/>
      <c r="F41" s="76"/>
      <c r="G41" s="76"/>
      <c r="H41" s="84"/>
    </row>
    <row r="42" ht="17.55" spans="1:8">
      <c r="A42" s="106">
        <v>4.2</v>
      </c>
      <c r="B42" s="107" t="s">
        <v>542</v>
      </c>
      <c r="C42" s="108"/>
      <c r="D42" s="109" t="s">
        <v>486</v>
      </c>
      <c r="E42" s="109"/>
      <c r="F42" s="76"/>
      <c r="G42" s="76"/>
      <c r="H42" s="84"/>
    </row>
    <row r="43" ht="17.55" spans="1:8">
      <c r="A43" s="106">
        <v>4.3</v>
      </c>
      <c r="B43" s="107" t="s">
        <v>543</v>
      </c>
      <c r="C43" s="108"/>
      <c r="D43" s="109" t="s">
        <v>544</v>
      </c>
      <c r="E43" s="109"/>
      <c r="F43" s="76"/>
      <c r="G43" s="76"/>
      <c r="H43" s="84"/>
    </row>
    <row r="44" ht="17.55" spans="1:8">
      <c r="A44" s="106">
        <v>4.4</v>
      </c>
      <c r="B44" s="107" t="s">
        <v>545</v>
      </c>
      <c r="C44" s="108"/>
      <c r="D44" s="109" t="s">
        <v>486</v>
      </c>
      <c r="E44" s="109"/>
      <c r="F44" s="76"/>
      <c r="G44" s="76"/>
      <c r="H44" s="84"/>
    </row>
    <row r="45" ht="17.55" spans="1:8">
      <c r="A45" s="106">
        <v>4.5</v>
      </c>
      <c r="B45" s="107" t="s">
        <v>546</v>
      </c>
      <c r="C45" s="108"/>
      <c r="D45" s="109" t="s">
        <v>538</v>
      </c>
      <c r="E45" s="109"/>
      <c r="F45" s="76"/>
      <c r="G45" s="76"/>
      <c r="H45" s="84"/>
    </row>
    <row r="46" ht="17.55" spans="1:8">
      <c r="A46" s="99">
        <v>5</v>
      </c>
      <c r="B46" s="104" t="s">
        <v>547</v>
      </c>
      <c r="C46" s="105"/>
      <c r="D46" s="102" t="s">
        <v>486</v>
      </c>
      <c r="E46" s="102"/>
      <c r="F46" s="76"/>
      <c r="G46" s="76"/>
      <c r="H46" s="122"/>
    </row>
    <row r="47" ht="17.55" spans="1:8">
      <c r="A47" s="106">
        <v>5.1</v>
      </c>
      <c r="B47" s="107" t="s">
        <v>548</v>
      </c>
      <c r="C47" s="108"/>
      <c r="D47" s="109" t="s">
        <v>486</v>
      </c>
      <c r="E47" s="109"/>
      <c r="F47" s="76"/>
      <c r="G47" s="76"/>
      <c r="H47" s="84"/>
    </row>
    <row r="48" ht="17.55" spans="1:8">
      <c r="A48" s="106">
        <v>5.2</v>
      </c>
      <c r="B48" s="107" t="s">
        <v>549</v>
      </c>
      <c r="C48" s="108"/>
      <c r="D48" s="109" t="s">
        <v>486</v>
      </c>
      <c r="E48" s="109"/>
      <c r="F48" s="76"/>
      <c r="G48" s="76"/>
      <c r="H48" s="84"/>
    </row>
    <row r="49" ht="17.55" spans="1:8">
      <c r="A49" s="106">
        <v>5.3</v>
      </c>
      <c r="B49" s="107" t="s">
        <v>550</v>
      </c>
      <c r="C49" s="108"/>
      <c r="D49" s="109" t="s">
        <v>551</v>
      </c>
      <c r="E49" s="109"/>
      <c r="F49" s="76"/>
      <c r="G49" s="76"/>
      <c r="H49" s="84"/>
    </row>
    <row r="50" ht="17.55" spans="1:8">
      <c r="A50" s="106">
        <v>5.4</v>
      </c>
      <c r="B50" s="107" t="s">
        <v>552</v>
      </c>
      <c r="C50" s="108"/>
      <c r="D50" s="109" t="s">
        <v>551</v>
      </c>
      <c r="E50" s="109"/>
      <c r="F50" s="76"/>
      <c r="G50" s="76"/>
      <c r="H50" s="84"/>
    </row>
    <row r="51" ht="17.55" spans="1:8">
      <c r="A51" s="99">
        <v>6</v>
      </c>
      <c r="B51" s="104" t="s">
        <v>553</v>
      </c>
      <c r="C51" s="105"/>
      <c r="D51" s="102" t="s">
        <v>486</v>
      </c>
      <c r="E51" s="102"/>
      <c r="F51" s="76"/>
      <c r="G51" s="76"/>
      <c r="H51" s="84"/>
    </row>
    <row r="52" ht="17.55" spans="1:8">
      <c r="A52" s="71">
        <v>7</v>
      </c>
      <c r="B52" s="104" t="s">
        <v>554</v>
      </c>
      <c r="C52" s="105"/>
      <c r="D52" s="109" t="s">
        <v>486</v>
      </c>
      <c r="E52" s="85"/>
      <c r="F52" s="76"/>
      <c r="G52" s="76"/>
      <c r="H52" s="84"/>
    </row>
    <row r="53" ht="17.55" spans="1:8">
      <c r="A53" s="99">
        <v>8</v>
      </c>
      <c r="B53" s="104" t="s">
        <v>555</v>
      </c>
      <c r="C53" s="105"/>
      <c r="D53" s="109" t="s">
        <v>486</v>
      </c>
      <c r="E53" s="85"/>
      <c r="F53" s="76"/>
      <c r="G53" s="76"/>
      <c r="H53" s="84"/>
    </row>
    <row r="54" ht="18.35" spans="1:8">
      <c r="A54" s="71">
        <v>9</v>
      </c>
      <c r="B54" s="117" t="s">
        <v>556</v>
      </c>
      <c r="C54" s="118"/>
      <c r="D54" s="109" t="s">
        <v>494</v>
      </c>
      <c r="E54" s="109"/>
      <c r="F54" s="76"/>
      <c r="G54" s="76"/>
      <c r="H54" s="84"/>
    </row>
    <row r="55" ht="18.75" spans="1:8">
      <c r="A55" s="99">
        <v>10</v>
      </c>
      <c r="B55" s="117" t="s">
        <v>557</v>
      </c>
      <c r="C55" s="118"/>
      <c r="D55" s="119" t="s">
        <v>558</v>
      </c>
      <c r="E55" s="125"/>
      <c r="F55" s="76"/>
      <c r="G55" s="76"/>
      <c r="H55" s="84"/>
    </row>
    <row r="56" ht="18.35" spans="1:8">
      <c r="A56" s="120"/>
      <c r="B56" s="104" t="s">
        <v>410</v>
      </c>
      <c r="C56" s="105"/>
      <c r="D56" s="102" t="s">
        <v>560</v>
      </c>
      <c r="E56" s="126"/>
      <c r="F56" s="76"/>
      <c r="G56" s="76"/>
      <c r="H56" s="127"/>
    </row>
  </sheetData>
  <mergeCells count="33">
    <mergeCell ref="A1:H1"/>
    <mergeCell ref="B2:C2"/>
    <mergeCell ref="B3:C3"/>
    <mergeCell ref="B4:C4"/>
    <mergeCell ref="B5:C5"/>
    <mergeCell ref="B6:C6"/>
    <mergeCell ref="B7:C7"/>
    <mergeCell ref="B38:C38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C50"/>
    <mergeCell ref="B51:C51"/>
    <mergeCell ref="B52:C52"/>
    <mergeCell ref="B53:C53"/>
    <mergeCell ref="B54:C54"/>
    <mergeCell ref="B55:C55"/>
    <mergeCell ref="B56:C56"/>
    <mergeCell ref="B8:B11"/>
    <mergeCell ref="B12:B15"/>
    <mergeCell ref="B22:B23"/>
    <mergeCell ref="B24:B27"/>
    <mergeCell ref="B28:B30"/>
    <mergeCell ref="B32:B33"/>
    <mergeCell ref="B34:B37"/>
  </mergeCells>
  <pageMargins left="0.75" right="0.75" top="1" bottom="1" header="0.5" footer="0.5"/>
  <headerFooter/>
</worksheet>
</file>

<file path=xl/worksheets/sheet3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O23" sqref="O23"/>
    </sheetView>
  </sheetViews>
  <sheetFormatPr defaultColWidth="9" defaultRowHeight="16.8" outlineLevelCol="7"/>
  <sheetData>
    <row r="1" s="14" customFormat="1" ht="30" customHeight="1" spans="1:8">
      <c r="A1" s="94" t="s">
        <v>306</v>
      </c>
      <c r="B1" s="94"/>
      <c r="C1" s="94"/>
      <c r="D1" s="94"/>
      <c r="E1" s="94"/>
      <c r="F1" s="94"/>
      <c r="G1" s="94"/>
      <c r="H1" s="94"/>
    </row>
    <row r="2" ht="31.75" spans="1:8">
      <c r="A2" s="17" t="s">
        <v>2</v>
      </c>
      <c r="B2" s="19" t="s">
        <v>684</v>
      </c>
      <c r="C2" s="19" t="s">
        <v>3</v>
      </c>
      <c r="D2" s="19" t="s">
        <v>481</v>
      </c>
      <c r="E2" s="19" t="s">
        <v>482</v>
      </c>
      <c r="F2" s="19" t="s">
        <v>648</v>
      </c>
      <c r="G2" s="19" t="s">
        <v>649</v>
      </c>
      <c r="H2" s="19" t="s">
        <v>387</v>
      </c>
    </row>
    <row r="3" ht="17.55" spans="1:8">
      <c r="A3" s="128">
        <v>1</v>
      </c>
      <c r="B3" s="129" t="s">
        <v>485</v>
      </c>
      <c r="C3" s="129"/>
      <c r="D3" s="129" t="s">
        <v>486</v>
      </c>
      <c r="E3" s="129"/>
      <c r="F3" s="131"/>
      <c r="G3" s="131"/>
      <c r="H3" s="131"/>
    </row>
    <row r="4" ht="17.55" spans="1:8">
      <c r="A4" s="130">
        <v>1.1</v>
      </c>
      <c r="B4" s="131" t="s">
        <v>487</v>
      </c>
      <c r="C4" s="131"/>
      <c r="D4" s="131" t="s">
        <v>650</v>
      </c>
      <c r="E4" s="131">
        <v>0.06</v>
      </c>
      <c r="F4" s="131"/>
      <c r="G4" s="131"/>
      <c r="H4" s="131"/>
    </row>
    <row r="5" ht="17.55" spans="1:8">
      <c r="A5" s="130">
        <v>1.2</v>
      </c>
      <c r="B5" s="131" t="s">
        <v>489</v>
      </c>
      <c r="C5" s="131"/>
      <c r="D5" s="131" t="s">
        <v>486</v>
      </c>
      <c r="E5" s="131">
        <v>1</v>
      </c>
      <c r="F5" s="131"/>
      <c r="G5" s="131"/>
      <c r="H5" s="131"/>
    </row>
    <row r="6" ht="17.55" spans="1:8">
      <c r="A6" s="130">
        <v>1.3</v>
      </c>
      <c r="B6" s="131" t="s">
        <v>490</v>
      </c>
      <c r="C6" s="131"/>
      <c r="D6" s="131" t="s">
        <v>486</v>
      </c>
      <c r="E6" s="131">
        <v>1</v>
      </c>
      <c r="F6" s="131"/>
      <c r="G6" s="131"/>
      <c r="H6" s="131"/>
    </row>
    <row r="7" ht="17.55" spans="1:8">
      <c r="A7" s="128">
        <v>2</v>
      </c>
      <c r="B7" s="129" t="s">
        <v>491</v>
      </c>
      <c r="C7" s="129"/>
      <c r="D7" s="129" t="s">
        <v>486</v>
      </c>
      <c r="E7" s="129"/>
      <c r="F7" s="131"/>
      <c r="G7" s="131"/>
      <c r="H7" s="131"/>
    </row>
    <row r="8" ht="31.75" spans="1:8">
      <c r="A8" s="130">
        <v>2.1</v>
      </c>
      <c r="B8" s="131" t="s">
        <v>492</v>
      </c>
      <c r="C8" s="131" t="s">
        <v>651</v>
      </c>
      <c r="D8" s="131" t="s">
        <v>494</v>
      </c>
      <c r="E8" s="135">
        <v>3395</v>
      </c>
      <c r="F8" s="137"/>
      <c r="G8" s="131"/>
      <c r="H8" s="137"/>
    </row>
    <row r="9" ht="31.75" spans="1:8">
      <c r="A9" s="130">
        <v>2.2</v>
      </c>
      <c r="B9" s="131"/>
      <c r="C9" s="131" t="s">
        <v>495</v>
      </c>
      <c r="D9" s="131" t="s">
        <v>494</v>
      </c>
      <c r="E9" s="136"/>
      <c r="F9" s="137"/>
      <c r="G9" s="131"/>
      <c r="H9" s="131"/>
    </row>
    <row r="10" ht="17.55" spans="1:8">
      <c r="A10" s="130">
        <v>2.3</v>
      </c>
      <c r="B10" s="131"/>
      <c r="C10" s="131" t="s">
        <v>496</v>
      </c>
      <c r="D10" s="131" t="s">
        <v>494</v>
      </c>
      <c r="E10" s="139">
        <v>3395</v>
      </c>
      <c r="F10" s="137"/>
      <c r="G10" s="131"/>
      <c r="H10" s="131"/>
    </row>
    <row r="11" ht="17.55" spans="1:8">
      <c r="A11" s="130">
        <v>2.4</v>
      </c>
      <c r="B11" s="131"/>
      <c r="C11" s="131" t="s">
        <v>497</v>
      </c>
      <c r="D11" s="131" t="s">
        <v>494</v>
      </c>
      <c r="E11" s="136"/>
      <c r="F11" s="137"/>
      <c r="G11" s="131"/>
      <c r="H11" s="131"/>
    </row>
    <row r="12" ht="31.75" spans="1:8">
      <c r="A12" s="130">
        <v>2.5</v>
      </c>
      <c r="B12" s="131" t="s">
        <v>652</v>
      </c>
      <c r="C12" s="131" t="s">
        <v>500</v>
      </c>
      <c r="D12" s="131" t="s">
        <v>494</v>
      </c>
      <c r="E12" s="131"/>
      <c r="F12" s="131"/>
      <c r="G12" s="131"/>
      <c r="H12" s="131"/>
    </row>
    <row r="13" ht="61.75" spans="1:8">
      <c r="A13" s="130">
        <v>2.6</v>
      </c>
      <c r="B13" s="131"/>
      <c r="C13" s="131" t="s">
        <v>501</v>
      </c>
      <c r="D13" s="131" t="s">
        <v>494</v>
      </c>
      <c r="E13" s="131"/>
      <c r="F13" s="131"/>
      <c r="G13" s="131"/>
      <c r="H13" s="131"/>
    </row>
    <row r="14" ht="61.75" spans="1:8">
      <c r="A14" s="130">
        <v>2.7</v>
      </c>
      <c r="B14" s="131"/>
      <c r="C14" s="131" t="s">
        <v>653</v>
      </c>
      <c r="D14" s="131" t="s">
        <v>494</v>
      </c>
      <c r="E14" s="131"/>
      <c r="F14" s="131"/>
      <c r="G14" s="131"/>
      <c r="H14" s="131"/>
    </row>
    <row r="15" ht="46.75" spans="1:8">
      <c r="A15" s="130">
        <v>2.8</v>
      </c>
      <c r="B15" s="131"/>
      <c r="C15" s="131" t="s">
        <v>502</v>
      </c>
      <c r="D15" s="131" t="s">
        <v>494</v>
      </c>
      <c r="E15" s="131"/>
      <c r="F15" s="131"/>
      <c r="G15" s="131"/>
      <c r="H15" s="131"/>
    </row>
    <row r="16" ht="31.75" spans="1:8">
      <c r="A16" s="130">
        <v>2.9</v>
      </c>
      <c r="B16" s="131"/>
      <c r="C16" s="131" t="s">
        <v>654</v>
      </c>
      <c r="D16" s="131" t="s">
        <v>494</v>
      </c>
      <c r="E16" s="131"/>
      <c r="F16" s="131"/>
      <c r="G16" s="131"/>
      <c r="H16" s="131"/>
    </row>
    <row r="17" ht="31.75" spans="1:8">
      <c r="A17" s="130">
        <v>2.1</v>
      </c>
      <c r="B17" s="131"/>
      <c r="C17" s="131" t="s">
        <v>655</v>
      </c>
      <c r="D17" s="131" t="s">
        <v>494</v>
      </c>
      <c r="E17" s="131"/>
      <c r="F17" s="131"/>
      <c r="G17" s="131"/>
      <c r="H17" s="131"/>
    </row>
    <row r="18" ht="31.75" spans="1:8">
      <c r="A18" s="130">
        <v>2.11</v>
      </c>
      <c r="B18" s="132" t="s">
        <v>504</v>
      </c>
      <c r="C18" s="131" t="s">
        <v>657</v>
      </c>
      <c r="D18" s="131" t="s">
        <v>494</v>
      </c>
      <c r="E18" s="131"/>
      <c r="F18" s="131"/>
      <c r="G18" s="131"/>
      <c r="H18" s="131"/>
    </row>
    <row r="19" ht="31.75" spans="1:8">
      <c r="A19" s="130">
        <v>2.12</v>
      </c>
      <c r="B19" s="132" t="s">
        <v>507</v>
      </c>
      <c r="C19" s="131" t="s">
        <v>658</v>
      </c>
      <c r="D19" s="131" t="s">
        <v>506</v>
      </c>
      <c r="E19" s="131"/>
      <c r="F19" s="131"/>
      <c r="G19" s="131"/>
      <c r="H19" s="131"/>
    </row>
    <row r="20" ht="31.75" spans="1:8">
      <c r="A20" s="130">
        <v>2.13</v>
      </c>
      <c r="B20" s="133"/>
      <c r="C20" s="131" t="s">
        <v>505</v>
      </c>
      <c r="D20" s="131" t="s">
        <v>506</v>
      </c>
      <c r="E20" s="131"/>
      <c r="F20" s="131"/>
      <c r="G20" s="131"/>
      <c r="H20" s="131"/>
    </row>
    <row r="21" ht="31.75" spans="1:8">
      <c r="A21" s="130">
        <v>2.14</v>
      </c>
      <c r="B21" s="133"/>
      <c r="C21" s="131" t="s">
        <v>510</v>
      </c>
      <c r="D21" s="131" t="s">
        <v>506</v>
      </c>
      <c r="E21" s="131"/>
      <c r="F21" s="131"/>
      <c r="G21" s="131"/>
      <c r="H21" s="131"/>
    </row>
    <row r="22" ht="18.35" spans="1:8">
      <c r="A22" s="130">
        <v>2.15</v>
      </c>
      <c r="B22" s="133"/>
      <c r="C22" s="131" t="s">
        <v>508</v>
      </c>
      <c r="D22" s="131" t="s">
        <v>506</v>
      </c>
      <c r="E22" s="131"/>
      <c r="F22" s="131"/>
      <c r="G22" s="131"/>
      <c r="H22" s="131"/>
    </row>
    <row r="23" ht="18.35" spans="1:8">
      <c r="A23" s="130">
        <v>2.16</v>
      </c>
      <c r="B23" s="133"/>
      <c r="C23" s="131" t="s">
        <v>659</v>
      </c>
      <c r="D23" s="131" t="s">
        <v>506</v>
      </c>
      <c r="E23" s="131"/>
      <c r="F23" s="131"/>
      <c r="G23" s="131"/>
      <c r="H23" s="131"/>
    </row>
    <row r="24" ht="18.35" spans="1:8">
      <c r="A24" s="130">
        <v>2.17</v>
      </c>
      <c r="B24" s="134"/>
      <c r="C24" s="131" t="s">
        <v>513</v>
      </c>
      <c r="D24" s="131" t="s">
        <v>940</v>
      </c>
      <c r="E24" s="131"/>
      <c r="F24" s="131"/>
      <c r="G24" s="131"/>
      <c r="H24" s="131"/>
    </row>
    <row r="25" ht="31.75" spans="1:8">
      <c r="A25" s="130">
        <v>2.18</v>
      </c>
      <c r="B25" s="131" t="s">
        <v>661</v>
      </c>
      <c r="C25" s="131" t="s">
        <v>662</v>
      </c>
      <c r="D25" s="131" t="s">
        <v>506</v>
      </c>
      <c r="E25" s="131"/>
      <c r="F25" s="131"/>
      <c r="G25" s="131"/>
      <c r="H25" s="131"/>
    </row>
    <row r="26" ht="31.75" spans="1:8">
      <c r="A26" s="130">
        <v>2.19</v>
      </c>
      <c r="B26" s="131"/>
      <c r="C26" s="131" t="s">
        <v>663</v>
      </c>
      <c r="D26" s="131" t="s">
        <v>506</v>
      </c>
      <c r="E26" s="131"/>
      <c r="F26" s="131"/>
      <c r="G26" s="131"/>
      <c r="H26" s="131"/>
    </row>
    <row r="27" ht="31.75" spans="1:8">
      <c r="A27" s="130">
        <v>2.2</v>
      </c>
      <c r="B27" s="131"/>
      <c r="C27" s="131" t="s">
        <v>664</v>
      </c>
      <c r="D27" s="131" t="s">
        <v>506</v>
      </c>
      <c r="E27" s="131"/>
      <c r="F27" s="131"/>
      <c r="G27" s="131"/>
      <c r="H27" s="131"/>
    </row>
    <row r="28" ht="31.75" spans="1:8">
      <c r="A28" s="130">
        <v>2.21</v>
      </c>
      <c r="B28" s="131" t="s">
        <v>665</v>
      </c>
      <c r="C28" s="131" t="s">
        <v>666</v>
      </c>
      <c r="D28" s="131" t="s">
        <v>506</v>
      </c>
      <c r="E28" s="131"/>
      <c r="F28" s="131"/>
      <c r="G28" s="131"/>
      <c r="H28" s="131"/>
    </row>
    <row r="29" ht="31.75" spans="1:8">
      <c r="A29" s="130">
        <v>2.22</v>
      </c>
      <c r="B29" s="131"/>
      <c r="C29" s="131" t="s">
        <v>667</v>
      </c>
      <c r="D29" s="131" t="s">
        <v>558</v>
      </c>
      <c r="E29" s="131"/>
      <c r="F29" s="131"/>
      <c r="G29" s="131"/>
      <c r="H29" s="131"/>
    </row>
    <row r="30" ht="17.55" spans="1:8">
      <c r="A30" s="130">
        <v>2.23</v>
      </c>
      <c r="B30" s="131" t="s">
        <v>668</v>
      </c>
      <c r="C30" s="131" t="s">
        <v>669</v>
      </c>
      <c r="D30" s="131" t="s">
        <v>670</v>
      </c>
      <c r="E30" s="131"/>
      <c r="F30" s="131"/>
      <c r="G30" s="131"/>
      <c r="H30" s="131"/>
    </row>
    <row r="31" ht="17.55" spans="1:8">
      <c r="A31" s="130">
        <v>2.24</v>
      </c>
      <c r="B31" s="131"/>
      <c r="C31" s="131" t="s">
        <v>671</v>
      </c>
      <c r="D31" s="131" t="s">
        <v>670</v>
      </c>
      <c r="E31" s="131"/>
      <c r="F31" s="131"/>
      <c r="G31" s="131"/>
      <c r="H31" s="131"/>
    </row>
    <row r="32" ht="46.75" spans="1:8">
      <c r="A32" s="130">
        <v>2.25</v>
      </c>
      <c r="B32" s="131" t="s">
        <v>672</v>
      </c>
      <c r="C32" s="131" t="s">
        <v>673</v>
      </c>
      <c r="D32" s="131" t="s">
        <v>506</v>
      </c>
      <c r="E32" s="131"/>
      <c r="F32" s="131"/>
      <c r="G32" s="131"/>
      <c r="H32" s="131"/>
    </row>
    <row r="33" ht="31.75" spans="1:8">
      <c r="A33" s="130">
        <v>2.26</v>
      </c>
      <c r="B33" s="131"/>
      <c r="C33" s="131" t="s">
        <v>509</v>
      </c>
      <c r="D33" s="131" t="s">
        <v>506</v>
      </c>
      <c r="E33" s="131"/>
      <c r="F33" s="131"/>
      <c r="G33" s="131"/>
      <c r="H33" s="131"/>
    </row>
    <row r="34" ht="17.55" spans="1:8">
      <c r="A34" s="130">
        <v>2.27</v>
      </c>
      <c r="B34" s="131"/>
      <c r="C34" s="131" t="s">
        <v>674</v>
      </c>
      <c r="D34" s="131" t="s">
        <v>494</v>
      </c>
      <c r="E34" s="131"/>
      <c r="F34" s="131"/>
      <c r="G34" s="131"/>
      <c r="H34" s="131"/>
    </row>
    <row r="35" ht="17.55" spans="1:8">
      <c r="A35" s="130">
        <v>2.28</v>
      </c>
      <c r="B35" s="131"/>
      <c r="C35" s="131" t="s">
        <v>675</v>
      </c>
      <c r="D35" s="131" t="s">
        <v>494</v>
      </c>
      <c r="E35" s="131"/>
      <c r="F35" s="131"/>
      <c r="G35" s="131"/>
      <c r="H35" s="131"/>
    </row>
    <row r="36" ht="17.55" spans="1:8">
      <c r="A36" s="130">
        <v>2.29</v>
      </c>
      <c r="B36" s="131"/>
      <c r="C36" s="131" t="s">
        <v>676</v>
      </c>
      <c r="D36" s="131" t="s">
        <v>494</v>
      </c>
      <c r="E36" s="131"/>
      <c r="F36" s="131"/>
      <c r="G36" s="131"/>
      <c r="H36" s="131"/>
    </row>
    <row r="37" ht="31.75" spans="1:8">
      <c r="A37" s="130">
        <v>2.3</v>
      </c>
      <c r="B37" s="131"/>
      <c r="C37" s="131" t="s">
        <v>677</v>
      </c>
      <c r="D37" s="131" t="s">
        <v>486</v>
      </c>
      <c r="E37" s="131"/>
      <c r="F37" s="131"/>
      <c r="G37" s="131"/>
      <c r="H37" s="131"/>
    </row>
    <row r="38" ht="17.55" spans="1:8">
      <c r="A38" s="130">
        <v>2.31</v>
      </c>
      <c r="B38" s="131" t="s">
        <v>531</v>
      </c>
      <c r="C38" s="131" t="s">
        <v>534</v>
      </c>
      <c r="D38" s="131" t="s">
        <v>494</v>
      </c>
      <c r="E38" s="131"/>
      <c r="F38" s="131"/>
      <c r="G38" s="131"/>
      <c r="H38" s="131"/>
    </row>
    <row r="39" ht="31.75" spans="1:8">
      <c r="A39" s="130">
        <v>2.33</v>
      </c>
      <c r="B39" s="131"/>
      <c r="C39" s="131" t="s">
        <v>678</v>
      </c>
      <c r="D39" s="131" t="s">
        <v>494</v>
      </c>
      <c r="E39" s="131"/>
      <c r="F39" s="131"/>
      <c r="G39" s="131"/>
      <c r="H39" s="131"/>
    </row>
    <row r="40" ht="17.55" spans="1:8">
      <c r="A40" s="130">
        <v>2.34</v>
      </c>
      <c r="B40" s="131"/>
      <c r="C40" s="131" t="s">
        <v>535</v>
      </c>
      <c r="D40" s="131" t="s">
        <v>506</v>
      </c>
      <c r="E40" s="131"/>
      <c r="F40" s="131"/>
      <c r="G40" s="131"/>
      <c r="H40" s="131"/>
    </row>
    <row r="41" ht="31.75" spans="1:8">
      <c r="A41" s="130">
        <v>2.35</v>
      </c>
      <c r="B41" s="131"/>
      <c r="C41" s="131" t="s">
        <v>679</v>
      </c>
      <c r="D41" s="131" t="s">
        <v>494</v>
      </c>
      <c r="E41" s="131"/>
      <c r="F41" s="131"/>
      <c r="G41" s="131"/>
      <c r="H41" s="131"/>
    </row>
    <row r="42" ht="17.55" spans="1:8">
      <c r="A42" s="130"/>
      <c r="B42" s="131" t="s">
        <v>410</v>
      </c>
      <c r="C42" s="131"/>
      <c r="D42" s="131"/>
      <c r="E42" s="131"/>
      <c r="F42" s="131"/>
      <c r="G42" s="138"/>
      <c r="H42" s="131"/>
    </row>
  </sheetData>
  <mergeCells count="14">
    <mergeCell ref="A1:H1"/>
    <mergeCell ref="B3:C3"/>
    <mergeCell ref="B4:C4"/>
    <mergeCell ref="B5:C5"/>
    <mergeCell ref="B6:C6"/>
    <mergeCell ref="B7:C7"/>
    <mergeCell ref="B42:C42"/>
    <mergeCell ref="B8:B11"/>
    <mergeCell ref="B12:B17"/>
    <mergeCell ref="B25:B27"/>
    <mergeCell ref="B28:B29"/>
    <mergeCell ref="B30:B31"/>
    <mergeCell ref="B32:B37"/>
    <mergeCell ref="B38:B41"/>
  </mergeCells>
  <pageMargins left="0.75" right="0.75" top="1" bottom="1" header="0.5" footer="0.5"/>
  <headerFooter/>
</worksheet>
</file>

<file path=xl/worksheets/sheet3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O8" sqref="O8"/>
    </sheetView>
  </sheetViews>
  <sheetFormatPr defaultColWidth="9" defaultRowHeight="16.8" outlineLevelCol="7"/>
  <sheetData>
    <row r="1" s="14" customFormat="1" ht="30" customHeight="1" spans="1:8">
      <c r="A1" s="94" t="s">
        <v>305</v>
      </c>
      <c r="B1" s="94"/>
      <c r="C1" s="94"/>
      <c r="D1" s="94"/>
      <c r="E1" s="94"/>
      <c r="F1" s="94"/>
      <c r="G1" s="94"/>
      <c r="H1" s="94"/>
    </row>
    <row r="2" ht="31.75" spans="1:8">
      <c r="A2" s="17" t="s">
        <v>2</v>
      </c>
      <c r="B2" s="19" t="s">
        <v>684</v>
      </c>
      <c r="C2" s="19" t="s">
        <v>3</v>
      </c>
      <c r="D2" s="19" t="s">
        <v>481</v>
      </c>
      <c r="E2" s="19" t="s">
        <v>482</v>
      </c>
      <c r="F2" s="19" t="s">
        <v>648</v>
      </c>
      <c r="G2" s="19" t="s">
        <v>649</v>
      </c>
      <c r="H2" s="19" t="s">
        <v>387</v>
      </c>
    </row>
    <row r="3" ht="17.55" spans="1:8">
      <c r="A3" s="128">
        <v>1</v>
      </c>
      <c r="B3" s="129" t="s">
        <v>485</v>
      </c>
      <c r="C3" s="129"/>
      <c r="D3" s="129" t="s">
        <v>486</v>
      </c>
      <c r="E3" s="129"/>
      <c r="F3" s="131"/>
      <c r="G3" s="131"/>
      <c r="H3" s="131"/>
    </row>
    <row r="4" ht="17.55" spans="1:8">
      <c r="A4" s="130">
        <v>1.1</v>
      </c>
      <c r="B4" s="131" t="s">
        <v>487</v>
      </c>
      <c r="C4" s="131"/>
      <c r="D4" s="131" t="s">
        <v>650</v>
      </c>
      <c r="E4" s="131">
        <v>0.06</v>
      </c>
      <c r="F4" s="131"/>
      <c r="G4" s="131"/>
      <c r="H4" s="131"/>
    </row>
    <row r="5" ht="17.55" spans="1:8">
      <c r="A5" s="130">
        <v>1.2</v>
      </c>
      <c r="B5" s="131" t="s">
        <v>489</v>
      </c>
      <c r="C5" s="131"/>
      <c r="D5" s="131" t="s">
        <v>486</v>
      </c>
      <c r="E5" s="131">
        <v>1</v>
      </c>
      <c r="F5" s="131"/>
      <c r="G5" s="131"/>
      <c r="H5" s="131"/>
    </row>
    <row r="6" ht="17.55" spans="1:8">
      <c r="A6" s="130">
        <v>1.3</v>
      </c>
      <c r="B6" s="131" t="s">
        <v>490</v>
      </c>
      <c r="C6" s="131"/>
      <c r="D6" s="131" t="s">
        <v>486</v>
      </c>
      <c r="E6" s="131">
        <v>1</v>
      </c>
      <c r="F6" s="131"/>
      <c r="G6" s="131"/>
      <c r="H6" s="131"/>
    </row>
    <row r="7" ht="17.55" spans="1:8">
      <c r="A7" s="128">
        <v>2</v>
      </c>
      <c r="B7" s="129" t="s">
        <v>491</v>
      </c>
      <c r="C7" s="129"/>
      <c r="D7" s="129" t="s">
        <v>486</v>
      </c>
      <c r="E7" s="129"/>
      <c r="F7" s="131"/>
      <c r="G7" s="131"/>
      <c r="H7" s="131"/>
    </row>
    <row r="8" ht="31.75" spans="1:8">
      <c r="A8" s="130">
        <v>2.1</v>
      </c>
      <c r="B8" s="131" t="s">
        <v>492</v>
      </c>
      <c r="C8" s="131" t="s">
        <v>651</v>
      </c>
      <c r="D8" s="131" t="s">
        <v>494</v>
      </c>
      <c r="E8" s="135">
        <v>3570</v>
      </c>
      <c r="F8" s="136"/>
      <c r="G8" s="131"/>
      <c r="H8" s="137"/>
    </row>
    <row r="9" ht="31.75" spans="1:8">
      <c r="A9" s="130">
        <v>2.2</v>
      </c>
      <c r="B9" s="131"/>
      <c r="C9" s="131" t="s">
        <v>495</v>
      </c>
      <c r="D9" s="131" t="s">
        <v>494</v>
      </c>
      <c r="E9" s="136"/>
      <c r="F9" s="136"/>
      <c r="G9" s="131"/>
      <c r="H9" s="131"/>
    </row>
    <row r="10" ht="17.55" spans="1:8">
      <c r="A10" s="130">
        <v>2.3</v>
      </c>
      <c r="B10" s="131"/>
      <c r="C10" s="131" t="s">
        <v>496</v>
      </c>
      <c r="D10" s="131" t="s">
        <v>494</v>
      </c>
      <c r="E10" s="135">
        <v>3570</v>
      </c>
      <c r="F10" s="136"/>
      <c r="G10" s="131"/>
      <c r="H10" s="131"/>
    </row>
    <row r="11" ht="17.55" spans="1:8">
      <c r="A11" s="130">
        <v>2.4</v>
      </c>
      <c r="B11" s="131"/>
      <c r="C11" s="131" t="s">
        <v>497</v>
      </c>
      <c r="D11" s="131" t="s">
        <v>494</v>
      </c>
      <c r="E11" s="131"/>
      <c r="F11" s="131"/>
      <c r="G11" s="131"/>
      <c r="H11" s="131"/>
    </row>
    <row r="12" ht="31.75" spans="1:8">
      <c r="A12" s="130">
        <v>2.5</v>
      </c>
      <c r="B12" s="131" t="s">
        <v>652</v>
      </c>
      <c r="C12" s="131" t="s">
        <v>500</v>
      </c>
      <c r="D12" s="131" t="s">
        <v>494</v>
      </c>
      <c r="E12" s="131"/>
      <c r="F12" s="131"/>
      <c r="G12" s="131"/>
      <c r="H12" s="131"/>
    </row>
    <row r="13" ht="61.75" spans="1:8">
      <c r="A13" s="130">
        <v>2.6</v>
      </c>
      <c r="B13" s="131"/>
      <c r="C13" s="131" t="s">
        <v>501</v>
      </c>
      <c r="D13" s="131" t="s">
        <v>494</v>
      </c>
      <c r="E13" s="131"/>
      <c r="F13" s="131"/>
      <c r="G13" s="131"/>
      <c r="H13" s="131"/>
    </row>
    <row r="14" ht="61.75" spans="1:8">
      <c r="A14" s="130">
        <v>2.7</v>
      </c>
      <c r="B14" s="131"/>
      <c r="C14" s="131" t="s">
        <v>653</v>
      </c>
      <c r="D14" s="131" t="s">
        <v>494</v>
      </c>
      <c r="E14" s="131"/>
      <c r="F14" s="131"/>
      <c r="G14" s="131"/>
      <c r="H14" s="131"/>
    </row>
    <row r="15" ht="46.75" spans="1:8">
      <c r="A15" s="130">
        <v>2.8</v>
      </c>
      <c r="B15" s="131"/>
      <c r="C15" s="131" t="s">
        <v>502</v>
      </c>
      <c r="D15" s="131" t="s">
        <v>494</v>
      </c>
      <c r="E15" s="131"/>
      <c r="F15" s="131"/>
      <c r="G15" s="131"/>
      <c r="H15" s="131"/>
    </row>
    <row r="16" ht="31.75" spans="1:8">
      <c r="A16" s="130">
        <v>2.9</v>
      </c>
      <c r="B16" s="131"/>
      <c r="C16" s="131" t="s">
        <v>654</v>
      </c>
      <c r="D16" s="131" t="s">
        <v>494</v>
      </c>
      <c r="E16" s="131"/>
      <c r="F16" s="131"/>
      <c r="G16" s="131"/>
      <c r="H16" s="131"/>
    </row>
    <row r="17" ht="31.75" spans="1:8">
      <c r="A17" s="130">
        <v>2.1</v>
      </c>
      <c r="B17" s="131"/>
      <c r="C17" s="131" t="s">
        <v>655</v>
      </c>
      <c r="D17" s="131" t="s">
        <v>494</v>
      </c>
      <c r="E17" s="131"/>
      <c r="F17" s="131"/>
      <c r="G17" s="131"/>
      <c r="H17" s="131"/>
    </row>
    <row r="18" ht="31.75" spans="1:8">
      <c r="A18" s="130">
        <v>2.11</v>
      </c>
      <c r="B18" s="132" t="s">
        <v>504</v>
      </c>
      <c r="C18" s="131" t="s">
        <v>657</v>
      </c>
      <c r="D18" s="131" t="s">
        <v>494</v>
      </c>
      <c r="E18" s="131"/>
      <c r="F18" s="131"/>
      <c r="G18" s="131"/>
      <c r="H18" s="131"/>
    </row>
    <row r="19" ht="31.75" spans="1:8">
      <c r="A19" s="130">
        <v>2.12</v>
      </c>
      <c r="B19" s="132" t="s">
        <v>507</v>
      </c>
      <c r="C19" s="131" t="s">
        <v>658</v>
      </c>
      <c r="D19" s="131" t="s">
        <v>506</v>
      </c>
      <c r="E19" s="131"/>
      <c r="F19" s="131"/>
      <c r="G19" s="131"/>
      <c r="H19" s="131"/>
    </row>
    <row r="20" ht="31.75" spans="1:8">
      <c r="A20" s="130">
        <v>2.13</v>
      </c>
      <c r="B20" s="133"/>
      <c r="C20" s="131" t="s">
        <v>505</v>
      </c>
      <c r="D20" s="131" t="s">
        <v>506</v>
      </c>
      <c r="E20" s="131"/>
      <c r="F20" s="131"/>
      <c r="G20" s="131"/>
      <c r="H20" s="131"/>
    </row>
    <row r="21" ht="31.75" spans="1:8">
      <c r="A21" s="130">
        <v>2.14</v>
      </c>
      <c r="B21" s="133"/>
      <c r="C21" s="131" t="s">
        <v>510</v>
      </c>
      <c r="D21" s="131" t="s">
        <v>506</v>
      </c>
      <c r="E21" s="131"/>
      <c r="F21" s="131"/>
      <c r="G21" s="131"/>
      <c r="H21" s="131"/>
    </row>
    <row r="22" ht="18.35" spans="1:8">
      <c r="A22" s="130">
        <v>2.15</v>
      </c>
      <c r="B22" s="133"/>
      <c r="C22" s="131" t="s">
        <v>508</v>
      </c>
      <c r="D22" s="131" t="s">
        <v>506</v>
      </c>
      <c r="E22" s="131"/>
      <c r="F22" s="131"/>
      <c r="G22" s="131"/>
      <c r="H22" s="131"/>
    </row>
    <row r="23" ht="18.35" spans="1:8">
      <c r="A23" s="130">
        <v>2.16</v>
      </c>
      <c r="B23" s="133"/>
      <c r="C23" s="131" t="s">
        <v>659</v>
      </c>
      <c r="D23" s="131" t="s">
        <v>506</v>
      </c>
      <c r="E23" s="131"/>
      <c r="F23" s="131"/>
      <c r="G23" s="131"/>
      <c r="H23" s="131"/>
    </row>
    <row r="24" ht="18.35" spans="1:8">
      <c r="A24" s="130">
        <v>2.17</v>
      </c>
      <c r="B24" s="134"/>
      <c r="C24" s="131" t="s">
        <v>513</v>
      </c>
      <c r="D24" s="131" t="s">
        <v>940</v>
      </c>
      <c r="E24" s="131"/>
      <c r="F24" s="131"/>
      <c r="G24" s="131"/>
      <c r="H24" s="131"/>
    </row>
    <row r="25" ht="31.75" spans="1:8">
      <c r="A25" s="130">
        <v>2.18</v>
      </c>
      <c r="B25" s="131" t="s">
        <v>661</v>
      </c>
      <c r="C25" s="131" t="s">
        <v>662</v>
      </c>
      <c r="D25" s="131" t="s">
        <v>506</v>
      </c>
      <c r="E25" s="131"/>
      <c r="F25" s="131"/>
      <c r="G25" s="131"/>
      <c r="H25" s="131"/>
    </row>
    <row r="26" ht="31.75" spans="1:8">
      <c r="A26" s="130">
        <v>2.19</v>
      </c>
      <c r="B26" s="131"/>
      <c r="C26" s="131" t="s">
        <v>663</v>
      </c>
      <c r="D26" s="131" t="s">
        <v>506</v>
      </c>
      <c r="E26" s="131"/>
      <c r="F26" s="131"/>
      <c r="G26" s="131"/>
      <c r="H26" s="131"/>
    </row>
    <row r="27" ht="31.75" spans="1:8">
      <c r="A27" s="130">
        <v>2.2</v>
      </c>
      <c r="B27" s="131"/>
      <c r="C27" s="131" t="s">
        <v>664</v>
      </c>
      <c r="D27" s="131" t="s">
        <v>506</v>
      </c>
      <c r="E27" s="131"/>
      <c r="F27" s="131"/>
      <c r="G27" s="131"/>
      <c r="H27" s="131"/>
    </row>
    <row r="28" ht="31.75" spans="1:8">
      <c r="A28" s="130">
        <v>2.21</v>
      </c>
      <c r="B28" s="131" t="s">
        <v>665</v>
      </c>
      <c r="C28" s="131" t="s">
        <v>666</v>
      </c>
      <c r="D28" s="131" t="s">
        <v>506</v>
      </c>
      <c r="E28" s="131"/>
      <c r="F28" s="131"/>
      <c r="G28" s="131"/>
      <c r="H28" s="131"/>
    </row>
    <row r="29" ht="31.75" spans="1:8">
      <c r="A29" s="130">
        <v>2.22</v>
      </c>
      <c r="B29" s="131"/>
      <c r="C29" s="131" t="s">
        <v>667</v>
      </c>
      <c r="D29" s="131" t="s">
        <v>558</v>
      </c>
      <c r="E29" s="131"/>
      <c r="F29" s="131"/>
      <c r="G29" s="131"/>
      <c r="H29" s="131"/>
    </row>
    <row r="30" ht="17.55" spans="1:8">
      <c r="A30" s="130">
        <v>2.23</v>
      </c>
      <c r="B30" s="131" t="s">
        <v>668</v>
      </c>
      <c r="C30" s="131" t="s">
        <v>669</v>
      </c>
      <c r="D30" s="131" t="s">
        <v>670</v>
      </c>
      <c r="E30" s="131"/>
      <c r="F30" s="131"/>
      <c r="G30" s="131"/>
      <c r="H30" s="131"/>
    </row>
    <row r="31" ht="17.55" spans="1:8">
      <c r="A31" s="130">
        <v>2.24</v>
      </c>
      <c r="B31" s="131"/>
      <c r="C31" s="131" t="s">
        <v>671</v>
      </c>
      <c r="D31" s="131" t="s">
        <v>670</v>
      </c>
      <c r="E31" s="131"/>
      <c r="F31" s="131"/>
      <c r="G31" s="131"/>
      <c r="H31" s="131"/>
    </row>
    <row r="32" ht="46.75" spans="1:8">
      <c r="A32" s="130">
        <v>2.25</v>
      </c>
      <c r="B32" s="131" t="s">
        <v>672</v>
      </c>
      <c r="C32" s="131" t="s">
        <v>673</v>
      </c>
      <c r="D32" s="131" t="s">
        <v>506</v>
      </c>
      <c r="E32" s="131"/>
      <c r="F32" s="131"/>
      <c r="G32" s="131"/>
      <c r="H32" s="131"/>
    </row>
    <row r="33" ht="31.75" spans="1:8">
      <c r="A33" s="130">
        <v>2.26</v>
      </c>
      <c r="B33" s="131"/>
      <c r="C33" s="131" t="s">
        <v>509</v>
      </c>
      <c r="D33" s="131" t="s">
        <v>506</v>
      </c>
      <c r="E33" s="131"/>
      <c r="F33" s="131"/>
      <c r="G33" s="131"/>
      <c r="H33" s="131"/>
    </row>
    <row r="34" ht="17.55" spans="1:8">
      <c r="A34" s="130">
        <v>2.27</v>
      </c>
      <c r="B34" s="131"/>
      <c r="C34" s="131" t="s">
        <v>674</v>
      </c>
      <c r="D34" s="131" t="s">
        <v>494</v>
      </c>
      <c r="E34" s="131"/>
      <c r="F34" s="131"/>
      <c r="G34" s="131"/>
      <c r="H34" s="131"/>
    </row>
    <row r="35" ht="17.55" spans="1:8">
      <c r="A35" s="130">
        <v>2.28</v>
      </c>
      <c r="B35" s="131"/>
      <c r="C35" s="131" t="s">
        <v>675</v>
      </c>
      <c r="D35" s="131" t="s">
        <v>494</v>
      </c>
      <c r="E35" s="131"/>
      <c r="F35" s="131"/>
      <c r="G35" s="131"/>
      <c r="H35" s="131"/>
    </row>
    <row r="36" ht="17.55" spans="1:8">
      <c r="A36" s="130">
        <v>2.29</v>
      </c>
      <c r="B36" s="131"/>
      <c r="C36" s="131" t="s">
        <v>676</v>
      </c>
      <c r="D36" s="131" t="s">
        <v>494</v>
      </c>
      <c r="E36" s="131"/>
      <c r="F36" s="131"/>
      <c r="G36" s="131"/>
      <c r="H36" s="131"/>
    </row>
    <row r="37" ht="31.75" spans="1:8">
      <c r="A37" s="130">
        <v>2.3</v>
      </c>
      <c r="B37" s="131"/>
      <c r="C37" s="131" t="s">
        <v>677</v>
      </c>
      <c r="D37" s="131" t="s">
        <v>486</v>
      </c>
      <c r="E37" s="131"/>
      <c r="F37" s="131"/>
      <c r="G37" s="131"/>
      <c r="H37" s="131"/>
    </row>
    <row r="38" ht="17.55" spans="1:8">
      <c r="A38" s="130">
        <v>2.31</v>
      </c>
      <c r="B38" s="131" t="s">
        <v>531</v>
      </c>
      <c r="C38" s="131" t="s">
        <v>534</v>
      </c>
      <c r="D38" s="131" t="s">
        <v>494</v>
      </c>
      <c r="E38" s="131"/>
      <c r="F38" s="131"/>
      <c r="G38" s="131"/>
      <c r="H38" s="131"/>
    </row>
    <row r="39" ht="31.75" spans="1:8">
      <c r="A39" s="130">
        <v>2.33</v>
      </c>
      <c r="B39" s="131"/>
      <c r="C39" s="131" t="s">
        <v>678</v>
      </c>
      <c r="D39" s="131" t="s">
        <v>494</v>
      </c>
      <c r="E39" s="131"/>
      <c r="F39" s="131"/>
      <c r="G39" s="131"/>
      <c r="H39" s="131"/>
    </row>
    <row r="40" ht="17.55" spans="1:8">
      <c r="A40" s="130">
        <v>2.34</v>
      </c>
      <c r="B40" s="131"/>
      <c r="C40" s="131" t="s">
        <v>535</v>
      </c>
      <c r="D40" s="131" t="s">
        <v>506</v>
      </c>
      <c r="E40" s="131"/>
      <c r="F40" s="131"/>
      <c r="G40" s="131"/>
      <c r="H40" s="131"/>
    </row>
    <row r="41" ht="31.75" spans="1:8">
      <c r="A41" s="130">
        <v>2.35</v>
      </c>
      <c r="B41" s="131"/>
      <c r="C41" s="131" t="s">
        <v>679</v>
      </c>
      <c r="D41" s="131" t="s">
        <v>494</v>
      </c>
      <c r="E41" s="131"/>
      <c r="F41" s="131"/>
      <c r="G41" s="131"/>
      <c r="H41" s="131"/>
    </row>
    <row r="42" ht="17.55" spans="1:8">
      <c r="A42" s="130"/>
      <c r="B42" s="131" t="s">
        <v>410</v>
      </c>
      <c r="C42" s="131"/>
      <c r="D42" s="131"/>
      <c r="E42" s="131"/>
      <c r="F42" s="131"/>
      <c r="G42" s="138"/>
      <c r="H42" s="131"/>
    </row>
  </sheetData>
  <mergeCells count="14">
    <mergeCell ref="A1:H1"/>
    <mergeCell ref="B3:C3"/>
    <mergeCell ref="B4:C4"/>
    <mergeCell ref="B5:C5"/>
    <mergeCell ref="B6:C6"/>
    <mergeCell ref="B7:C7"/>
    <mergeCell ref="B42:C42"/>
    <mergeCell ref="B8:B11"/>
    <mergeCell ref="B12:B17"/>
    <mergeCell ref="B25:B27"/>
    <mergeCell ref="B28:B29"/>
    <mergeCell ref="B30:B31"/>
    <mergeCell ref="B32:B37"/>
    <mergeCell ref="B38:B41"/>
  </mergeCells>
  <pageMargins left="0.75" right="0.75" top="1" bottom="1" header="0.5" footer="0.5"/>
  <headerFooter/>
</worksheet>
</file>

<file path=xl/worksheets/sheet3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56"/>
  <sheetViews>
    <sheetView workbookViewId="0">
      <selection activeCell="Q15" sqref="Q15"/>
    </sheetView>
  </sheetViews>
  <sheetFormatPr defaultColWidth="9" defaultRowHeight="16.8" outlineLevelCol="7"/>
  <sheetData>
    <row r="1" ht="40" customHeight="1" spans="1:8">
      <c r="A1" s="98" t="s">
        <v>949</v>
      </c>
      <c r="B1" s="98"/>
      <c r="C1" s="98"/>
      <c r="D1" s="98"/>
      <c r="E1" s="98"/>
      <c r="F1" s="98"/>
      <c r="G1" s="98"/>
      <c r="H1" s="98"/>
    </row>
    <row r="2" ht="31.75" spans="1:8">
      <c r="A2" s="99" t="s">
        <v>2</v>
      </c>
      <c r="B2" s="100" t="s">
        <v>3</v>
      </c>
      <c r="C2" s="101"/>
      <c r="D2" s="102" t="s">
        <v>481</v>
      </c>
      <c r="E2" s="102" t="s">
        <v>482</v>
      </c>
      <c r="F2" s="102" t="s">
        <v>483</v>
      </c>
      <c r="G2" s="102" t="s">
        <v>484</v>
      </c>
      <c r="H2" s="102" t="s">
        <v>387</v>
      </c>
    </row>
    <row r="3" ht="17.55" spans="1:8">
      <c r="A3" s="103">
        <v>1</v>
      </c>
      <c r="B3" s="104" t="s">
        <v>485</v>
      </c>
      <c r="C3" s="105"/>
      <c r="D3" s="102" t="s">
        <v>486</v>
      </c>
      <c r="E3" s="121"/>
      <c r="F3" s="76"/>
      <c r="G3" s="76"/>
      <c r="H3" s="122"/>
    </row>
    <row r="4" ht="17.55" spans="1:8">
      <c r="A4" s="106">
        <v>1.1</v>
      </c>
      <c r="B4" s="107" t="s">
        <v>487</v>
      </c>
      <c r="C4" s="108"/>
      <c r="D4" s="109" t="s">
        <v>650</v>
      </c>
      <c r="E4" s="109">
        <v>0.068</v>
      </c>
      <c r="F4" s="76"/>
      <c r="G4" s="76"/>
      <c r="H4" s="123"/>
    </row>
    <row r="5" ht="17.55" spans="1:8">
      <c r="A5" s="106">
        <v>1.2</v>
      </c>
      <c r="B5" s="107" t="s">
        <v>489</v>
      </c>
      <c r="C5" s="108"/>
      <c r="D5" s="109" t="s">
        <v>486</v>
      </c>
      <c r="E5" s="110">
        <v>1</v>
      </c>
      <c r="F5" s="76"/>
      <c r="G5" s="76"/>
      <c r="H5" s="112"/>
    </row>
    <row r="6" ht="17.55" spans="1:8">
      <c r="A6" s="106">
        <v>1.3</v>
      </c>
      <c r="B6" s="107" t="s">
        <v>490</v>
      </c>
      <c r="C6" s="108"/>
      <c r="D6" s="110" t="s">
        <v>486</v>
      </c>
      <c r="E6" s="80">
        <v>1</v>
      </c>
      <c r="F6" s="76"/>
      <c r="G6" s="76"/>
      <c r="H6" s="122"/>
    </row>
    <row r="7" ht="17.55" spans="1:8">
      <c r="A7" s="99">
        <v>2</v>
      </c>
      <c r="B7" s="104" t="s">
        <v>491</v>
      </c>
      <c r="C7" s="105"/>
      <c r="D7" s="102" t="s">
        <v>486</v>
      </c>
      <c r="E7" s="102"/>
      <c r="F7" s="76"/>
      <c r="G7" s="76"/>
      <c r="H7" s="122"/>
    </row>
    <row r="8" ht="46.75" spans="1:8">
      <c r="A8" s="106">
        <v>2.1</v>
      </c>
      <c r="B8" s="111" t="s">
        <v>492</v>
      </c>
      <c r="C8" s="112" t="s">
        <v>493</v>
      </c>
      <c r="D8" s="109" t="s">
        <v>494</v>
      </c>
      <c r="E8" s="110">
        <v>1265</v>
      </c>
      <c r="F8" s="76"/>
      <c r="G8" s="76"/>
      <c r="H8" s="122"/>
    </row>
    <row r="9" ht="31.75" spans="1:8">
      <c r="A9" s="106">
        <v>2.2</v>
      </c>
      <c r="B9" s="113"/>
      <c r="C9" s="112" t="s">
        <v>495</v>
      </c>
      <c r="D9" s="109" t="s">
        <v>494</v>
      </c>
      <c r="E9" s="109"/>
      <c r="F9" s="76"/>
      <c r="G9" s="76"/>
      <c r="H9" s="122"/>
    </row>
    <row r="10" ht="17.55" spans="1:8">
      <c r="A10" s="106">
        <v>2.3</v>
      </c>
      <c r="B10" s="113"/>
      <c r="C10" s="112" t="s">
        <v>496</v>
      </c>
      <c r="D10" s="110" t="s">
        <v>494</v>
      </c>
      <c r="E10" s="110">
        <v>1265</v>
      </c>
      <c r="F10" s="76"/>
      <c r="G10" s="76"/>
      <c r="H10" s="122"/>
    </row>
    <row r="11" ht="17.55" spans="1:8">
      <c r="A11" s="106">
        <v>2.4</v>
      </c>
      <c r="B11" s="106"/>
      <c r="C11" s="112" t="s">
        <v>497</v>
      </c>
      <c r="D11" s="110" t="s">
        <v>498</v>
      </c>
      <c r="E11" s="110"/>
      <c r="F11" s="76"/>
      <c r="G11" s="76"/>
      <c r="H11" s="122"/>
    </row>
    <row r="12" ht="31.75" spans="1:8">
      <c r="A12" s="106">
        <v>2.5</v>
      </c>
      <c r="B12" s="111" t="s">
        <v>499</v>
      </c>
      <c r="C12" s="112" t="s">
        <v>500</v>
      </c>
      <c r="D12" s="109" t="s">
        <v>494</v>
      </c>
      <c r="E12" s="109"/>
      <c r="F12" s="76"/>
      <c r="G12" s="76"/>
      <c r="H12" s="122"/>
    </row>
    <row r="13" ht="61.75" spans="1:8">
      <c r="A13" s="106">
        <v>2.6</v>
      </c>
      <c r="B13" s="113"/>
      <c r="C13" s="112" t="s">
        <v>501</v>
      </c>
      <c r="D13" s="109" t="s">
        <v>494</v>
      </c>
      <c r="E13" s="109"/>
      <c r="F13" s="76"/>
      <c r="G13" s="76"/>
      <c r="H13" s="122"/>
    </row>
    <row r="14" ht="46.75" spans="1:8">
      <c r="A14" s="106">
        <v>2.7</v>
      </c>
      <c r="B14" s="113"/>
      <c r="C14" s="112" t="s">
        <v>502</v>
      </c>
      <c r="D14" s="109" t="s">
        <v>494</v>
      </c>
      <c r="E14" s="110"/>
      <c r="F14" s="76"/>
      <c r="G14" s="76"/>
      <c r="H14" s="122"/>
    </row>
    <row r="15" ht="17.55" spans="1:8">
      <c r="A15" s="106">
        <v>2.8</v>
      </c>
      <c r="B15" s="106"/>
      <c r="C15" s="112" t="s">
        <v>503</v>
      </c>
      <c r="D15" s="109" t="s">
        <v>494</v>
      </c>
      <c r="E15" s="109">
        <v>165</v>
      </c>
      <c r="F15" s="76"/>
      <c r="G15" s="76"/>
      <c r="H15" s="122"/>
    </row>
    <row r="16" ht="31.75" spans="1:8">
      <c r="A16" s="106">
        <v>2.9</v>
      </c>
      <c r="B16" s="114" t="s">
        <v>504</v>
      </c>
      <c r="C16" s="112" t="s">
        <v>505</v>
      </c>
      <c r="D16" s="109" t="s">
        <v>506</v>
      </c>
      <c r="E16" s="109"/>
      <c r="F16" s="76"/>
      <c r="G16" s="76"/>
      <c r="H16" s="122"/>
    </row>
    <row r="17" ht="31.75" spans="1:8">
      <c r="A17" s="106">
        <v>2.1</v>
      </c>
      <c r="B17" s="114" t="s">
        <v>507</v>
      </c>
      <c r="C17" s="112" t="s">
        <v>508</v>
      </c>
      <c r="D17" s="109" t="s">
        <v>506</v>
      </c>
      <c r="E17" s="109"/>
      <c r="F17" s="76"/>
      <c r="G17" s="76"/>
      <c r="H17" s="122"/>
    </row>
    <row r="18" ht="31.75" spans="1:8">
      <c r="A18" s="106">
        <v>2.11</v>
      </c>
      <c r="B18" s="115"/>
      <c r="C18" s="112" t="s">
        <v>509</v>
      </c>
      <c r="D18" s="109" t="s">
        <v>506</v>
      </c>
      <c r="E18" s="109">
        <v>272</v>
      </c>
      <c r="F18" s="76"/>
      <c r="G18" s="76"/>
      <c r="H18" s="122"/>
    </row>
    <row r="19" ht="31.75" spans="1:8">
      <c r="A19" s="106">
        <v>2.12</v>
      </c>
      <c r="B19" s="115"/>
      <c r="C19" s="112" t="s">
        <v>510</v>
      </c>
      <c r="D19" s="109" t="s">
        <v>506</v>
      </c>
      <c r="E19" s="109">
        <v>272</v>
      </c>
      <c r="F19" s="76"/>
      <c r="G19" s="76"/>
      <c r="H19" s="122"/>
    </row>
    <row r="20" ht="17.55" spans="1:8">
      <c r="A20" s="106">
        <v>2.13</v>
      </c>
      <c r="B20" s="115"/>
      <c r="C20" s="112" t="s">
        <v>511</v>
      </c>
      <c r="D20" s="109" t="s">
        <v>512</v>
      </c>
      <c r="E20" s="109"/>
      <c r="F20" s="76"/>
      <c r="G20" s="76"/>
      <c r="H20" s="122"/>
    </row>
    <row r="21" ht="17.55" spans="1:8">
      <c r="A21" s="106">
        <v>2.14</v>
      </c>
      <c r="B21" s="116"/>
      <c r="C21" s="112" t="s">
        <v>513</v>
      </c>
      <c r="D21" s="109" t="s">
        <v>494</v>
      </c>
      <c r="E21" s="109"/>
      <c r="F21" s="76"/>
      <c r="G21" s="76"/>
      <c r="H21" s="122"/>
    </row>
    <row r="22" ht="17.55" spans="1:8">
      <c r="A22" s="106">
        <v>2.15</v>
      </c>
      <c r="B22" s="111" t="s">
        <v>514</v>
      </c>
      <c r="C22" s="112" t="s">
        <v>515</v>
      </c>
      <c r="D22" s="109" t="s">
        <v>494</v>
      </c>
      <c r="E22" s="110"/>
      <c r="F22" s="76"/>
      <c r="G22" s="76"/>
      <c r="H22" s="122"/>
    </row>
    <row r="23" ht="17.55" spans="1:8">
      <c r="A23" s="106">
        <v>2.16</v>
      </c>
      <c r="B23" s="106"/>
      <c r="C23" s="112" t="s">
        <v>516</v>
      </c>
      <c r="D23" s="109" t="s">
        <v>494</v>
      </c>
      <c r="E23" s="109"/>
      <c r="F23" s="76"/>
      <c r="G23" s="76"/>
      <c r="H23" s="122"/>
    </row>
    <row r="24" ht="17.55" spans="1:8">
      <c r="A24" s="106">
        <v>2.17</v>
      </c>
      <c r="B24" s="111" t="s">
        <v>517</v>
      </c>
      <c r="C24" s="112" t="s">
        <v>518</v>
      </c>
      <c r="D24" s="109" t="s">
        <v>494</v>
      </c>
      <c r="E24" s="110"/>
      <c r="F24" s="76"/>
      <c r="G24" s="76"/>
      <c r="H24" s="122"/>
    </row>
    <row r="25" ht="17.55" spans="1:8">
      <c r="A25" s="106">
        <v>2.18</v>
      </c>
      <c r="B25" s="113"/>
      <c r="C25" s="112" t="s">
        <v>519</v>
      </c>
      <c r="D25" s="109" t="s">
        <v>494</v>
      </c>
      <c r="E25" s="109"/>
      <c r="F25" s="76"/>
      <c r="G25" s="76"/>
      <c r="H25" s="122"/>
    </row>
    <row r="26" ht="31.75" spans="1:8">
      <c r="A26" s="106">
        <v>2.19</v>
      </c>
      <c r="B26" s="113"/>
      <c r="C26" s="112" t="s">
        <v>520</v>
      </c>
      <c r="D26" s="109" t="s">
        <v>494</v>
      </c>
      <c r="E26" s="109"/>
      <c r="F26" s="76"/>
      <c r="G26" s="76"/>
      <c r="H26" s="122"/>
    </row>
    <row r="27" ht="46.75" spans="1:8">
      <c r="A27" s="106">
        <v>2.2</v>
      </c>
      <c r="B27" s="106"/>
      <c r="C27" s="112" t="s">
        <v>521</v>
      </c>
      <c r="D27" s="109" t="s">
        <v>494</v>
      </c>
      <c r="E27" s="110"/>
      <c r="F27" s="76"/>
      <c r="G27" s="76"/>
      <c r="H27" s="122"/>
    </row>
    <row r="28" ht="31.75" spans="1:8">
      <c r="A28" s="106">
        <v>2.21</v>
      </c>
      <c r="B28" s="111" t="s">
        <v>522</v>
      </c>
      <c r="C28" s="112" t="s">
        <v>523</v>
      </c>
      <c r="D28" s="109" t="s">
        <v>486</v>
      </c>
      <c r="E28" s="82"/>
      <c r="F28" s="76"/>
      <c r="G28" s="76"/>
      <c r="H28" s="122"/>
    </row>
    <row r="29" ht="17.55" spans="1:8">
      <c r="A29" s="106">
        <v>2.22</v>
      </c>
      <c r="B29" s="113"/>
      <c r="C29" s="112" t="s">
        <v>524</v>
      </c>
      <c r="D29" s="109" t="s">
        <v>494</v>
      </c>
      <c r="E29" s="109"/>
      <c r="F29" s="76"/>
      <c r="G29" s="76"/>
      <c r="H29" s="122"/>
    </row>
    <row r="30" ht="17.55" spans="1:8">
      <c r="A30" s="106">
        <v>2.23</v>
      </c>
      <c r="B30" s="106"/>
      <c r="C30" s="112" t="s">
        <v>525</v>
      </c>
      <c r="D30" s="109" t="s">
        <v>494</v>
      </c>
      <c r="E30" s="109"/>
      <c r="F30" s="76"/>
      <c r="G30" s="76"/>
      <c r="H30" s="122"/>
    </row>
    <row r="31" ht="31.75" spans="1:8">
      <c r="A31" s="106">
        <v>2.24</v>
      </c>
      <c r="B31" s="109" t="s">
        <v>526</v>
      </c>
      <c r="C31" s="112" t="s">
        <v>527</v>
      </c>
      <c r="D31" s="109" t="s">
        <v>512</v>
      </c>
      <c r="E31" s="109"/>
      <c r="F31" s="76"/>
      <c r="G31" s="76"/>
      <c r="H31" s="122"/>
    </row>
    <row r="32" ht="17.55" spans="1:8">
      <c r="A32" s="106">
        <v>2.25</v>
      </c>
      <c r="B32" s="111" t="s">
        <v>528</v>
      </c>
      <c r="C32" s="112" t="s">
        <v>529</v>
      </c>
      <c r="D32" s="109" t="s">
        <v>506</v>
      </c>
      <c r="E32" s="110"/>
      <c r="F32" s="76"/>
      <c r="G32" s="76"/>
      <c r="H32" s="122"/>
    </row>
    <row r="33" ht="17.55" spans="1:8">
      <c r="A33" s="106">
        <v>2.26</v>
      </c>
      <c r="B33" s="106"/>
      <c r="C33" s="112" t="s">
        <v>530</v>
      </c>
      <c r="D33" s="109" t="s">
        <v>506</v>
      </c>
      <c r="E33" s="110"/>
      <c r="F33" s="76"/>
      <c r="G33" s="76"/>
      <c r="H33" s="122"/>
    </row>
    <row r="34" ht="31.75" spans="1:8">
      <c r="A34" s="106">
        <v>2.27</v>
      </c>
      <c r="B34" s="111" t="s">
        <v>531</v>
      </c>
      <c r="C34" s="112" t="s">
        <v>532</v>
      </c>
      <c r="D34" s="109" t="s">
        <v>494</v>
      </c>
      <c r="E34" s="110"/>
      <c r="F34" s="76"/>
      <c r="G34" s="76"/>
      <c r="H34" s="124"/>
    </row>
    <row r="35" ht="31.75" spans="1:8">
      <c r="A35" s="106">
        <v>2.28</v>
      </c>
      <c r="B35" s="113"/>
      <c r="C35" s="112" t="s">
        <v>533</v>
      </c>
      <c r="D35" s="109" t="s">
        <v>494</v>
      </c>
      <c r="E35" s="110"/>
      <c r="F35" s="76"/>
      <c r="G35" s="76"/>
      <c r="H35" s="124"/>
    </row>
    <row r="36" ht="17.55" spans="1:8">
      <c r="A36" s="106">
        <v>2.29</v>
      </c>
      <c r="B36" s="113"/>
      <c r="C36" s="112" t="s">
        <v>534</v>
      </c>
      <c r="D36" s="109" t="s">
        <v>494</v>
      </c>
      <c r="E36" s="110">
        <v>141.6</v>
      </c>
      <c r="F36" s="76"/>
      <c r="G36" s="76"/>
      <c r="H36" s="124"/>
    </row>
    <row r="37" ht="17.55" spans="1:8">
      <c r="A37" s="106">
        <v>2.3</v>
      </c>
      <c r="B37" s="106"/>
      <c r="C37" s="112" t="s">
        <v>535</v>
      </c>
      <c r="D37" s="109" t="s">
        <v>506</v>
      </c>
      <c r="E37" s="109">
        <v>272</v>
      </c>
      <c r="F37" s="76"/>
      <c r="G37" s="76"/>
      <c r="H37" s="124"/>
    </row>
    <row r="38" ht="17.55" spans="1:8">
      <c r="A38" s="99">
        <v>3</v>
      </c>
      <c r="B38" s="104" t="s">
        <v>536</v>
      </c>
      <c r="C38" s="105"/>
      <c r="D38" s="109"/>
      <c r="E38" s="109"/>
      <c r="F38" s="76"/>
      <c r="G38" s="76"/>
      <c r="H38" s="122"/>
    </row>
    <row r="39" ht="17.55" spans="1:8">
      <c r="A39" s="106">
        <v>3.1</v>
      </c>
      <c r="B39" s="107" t="s">
        <v>537</v>
      </c>
      <c r="C39" s="108"/>
      <c r="D39" s="109" t="s">
        <v>538</v>
      </c>
      <c r="E39" s="109"/>
      <c r="F39" s="76"/>
      <c r="G39" s="76"/>
      <c r="H39" s="122"/>
    </row>
    <row r="40" ht="17.55" spans="1:8">
      <c r="A40" s="99">
        <v>4</v>
      </c>
      <c r="B40" s="104" t="s">
        <v>539</v>
      </c>
      <c r="C40" s="105"/>
      <c r="D40" s="109" t="s">
        <v>486</v>
      </c>
      <c r="E40" s="109"/>
      <c r="F40" s="76"/>
      <c r="G40" s="76"/>
      <c r="H40" s="122"/>
    </row>
    <row r="41" ht="17.55" spans="1:8">
      <c r="A41" s="106">
        <v>4.1</v>
      </c>
      <c r="B41" s="107" t="s">
        <v>540</v>
      </c>
      <c r="C41" s="108"/>
      <c r="D41" s="109" t="s">
        <v>538</v>
      </c>
      <c r="E41" s="109"/>
      <c r="F41" s="76"/>
      <c r="G41" s="76"/>
      <c r="H41" s="84"/>
    </row>
    <row r="42" ht="17.55" spans="1:8">
      <c r="A42" s="106">
        <v>4.2</v>
      </c>
      <c r="B42" s="107" t="s">
        <v>542</v>
      </c>
      <c r="C42" s="108"/>
      <c r="D42" s="109" t="s">
        <v>486</v>
      </c>
      <c r="E42" s="109"/>
      <c r="F42" s="76"/>
      <c r="G42" s="76"/>
      <c r="H42" s="84"/>
    </row>
    <row r="43" ht="17.55" spans="1:8">
      <c r="A43" s="106">
        <v>4.3</v>
      </c>
      <c r="B43" s="107" t="s">
        <v>543</v>
      </c>
      <c r="C43" s="108"/>
      <c r="D43" s="109" t="s">
        <v>544</v>
      </c>
      <c r="E43" s="109"/>
      <c r="F43" s="76"/>
      <c r="G43" s="76"/>
      <c r="H43" s="84"/>
    </row>
    <row r="44" ht="17.55" spans="1:8">
      <c r="A44" s="106">
        <v>4.4</v>
      </c>
      <c r="B44" s="107" t="s">
        <v>545</v>
      </c>
      <c r="C44" s="108"/>
      <c r="D44" s="109" t="s">
        <v>486</v>
      </c>
      <c r="E44" s="109"/>
      <c r="F44" s="76"/>
      <c r="G44" s="76"/>
      <c r="H44" s="84"/>
    </row>
    <row r="45" ht="17.55" spans="1:8">
      <c r="A45" s="106">
        <v>4.5</v>
      </c>
      <c r="B45" s="107" t="s">
        <v>546</v>
      </c>
      <c r="C45" s="108"/>
      <c r="D45" s="109" t="s">
        <v>538</v>
      </c>
      <c r="E45" s="109"/>
      <c r="F45" s="76"/>
      <c r="G45" s="76"/>
      <c r="H45" s="84"/>
    </row>
    <row r="46" ht="17.55" spans="1:8">
      <c r="A46" s="99">
        <v>5</v>
      </c>
      <c r="B46" s="104" t="s">
        <v>547</v>
      </c>
      <c r="C46" s="105"/>
      <c r="D46" s="102" t="s">
        <v>486</v>
      </c>
      <c r="E46" s="102"/>
      <c r="F46" s="76"/>
      <c r="G46" s="76"/>
      <c r="H46" s="122"/>
    </row>
    <row r="47" ht="17.55" spans="1:8">
      <c r="A47" s="106">
        <v>5.1</v>
      </c>
      <c r="B47" s="107" t="s">
        <v>548</v>
      </c>
      <c r="C47" s="108"/>
      <c r="D47" s="109" t="s">
        <v>486</v>
      </c>
      <c r="E47" s="109"/>
      <c r="F47" s="76"/>
      <c r="G47" s="76"/>
      <c r="H47" s="84"/>
    </row>
    <row r="48" ht="17.55" spans="1:8">
      <c r="A48" s="106">
        <v>5.2</v>
      </c>
      <c r="B48" s="107" t="s">
        <v>549</v>
      </c>
      <c r="C48" s="108"/>
      <c r="D48" s="109" t="s">
        <v>486</v>
      </c>
      <c r="E48" s="109"/>
      <c r="F48" s="76"/>
      <c r="G48" s="76"/>
      <c r="H48" s="84"/>
    </row>
    <row r="49" ht="17.55" spans="1:8">
      <c r="A49" s="106">
        <v>5.3</v>
      </c>
      <c r="B49" s="107" t="s">
        <v>550</v>
      </c>
      <c r="C49" s="108"/>
      <c r="D49" s="109" t="s">
        <v>551</v>
      </c>
      <c r="E49" s="109"/>
      <c r="F49" s="76"/>
      <c r="G49" s="76"/>
      <c r="H49" s="84"/>
    </row>
    <row r="50" ht="17.55" spans="1:8">
      <c r="A50" s="106">
        <v>5.4</v>
      </c>
      <c r="B50" s="107" t="s">
        <v>552</v>
      </c>
      <c r="C50" s="108"/>
      <c r="D50" s="109" t="s">
        <v>551</v>
      </c>
      <c r="E50" s="109"/>
      <c r="F50" s="76"/>
      <c r="G50" s="76"/>
      <c r="H50" s="84"/>
    </row>
    <row r="51" ht="17.55" spans="1:8">
      <c r="A51" s="99">
        <v>6</v>
      </c>
      <c r="B51" s="104" t="s">
        <v>553</v>
      </c>
      <c r="C51" s="105"/>
      <c r="D51" s="102" t="s">
        <v>486</v>
      </c>
      <c r="E51" s="102"/>
      <c r="F51" s="76"/>
      <c r="G51" s="76"/>
      <c r="H51" s="84"/>
    </row>
    <row r="52" ht="17.55" spans="1:8">
      <c r="A52" s="71">
        <v>7</v>
      </c>
      <c r="B52" s="104" t="s">
        <v>554</v>
      </c>
      <c r="C52" s="105"/>
      <c r="D52" s="109" t="s">
        <v>486</v>
      </c>
      <c r="E52" s="85"/>
      <c r="F52" s="76"/>
      <c r="G52" s="76"/>
      <c r="H52" s="84"/>
    </row>
    <row r="53" ht="17.55" spans="1:8">
      <c r="A53" s="99">
        <v>8</v>
      </c>
      <c r="B53" s="104" t="s">
        <v>555</v>
      </c>
      <c r="C53" s="105"/>
      <c r="D53" s="109" t="s">
        <v>486</v>
      </c>
      <c r="E53" s="85"/>
      <c r="F53" s="76"/>
      <c r="G53" s="76"/>
      <c r="H53" s="84"/>
    </row>
    <row r="54" ht="18.35" spans="1:8">
      <c r="A54" s="71">
        <v>9</v>
      </c>
      <c r="B54" s="117" t="s">
        <v>556</v>
      </c>
      <c r="C54" s="118"/>
      <c r="D54" s="109" t="s">
        <v>494</v>
      </c>
      <c r="E54" s="109"/>
      <c r="F54" s="76"/>
      <c r="G54" s="76"/>
      <c r="H54" s="84"/>
    </row>
    <row r="55" ht="18.75" spans="1:8">
      <c r="A55" s="99">
        <v>10</v>
      </c>
      <c r="B55" s="117" t="s">
        <v>557</v>
      </c>
      <c r="C55" s="118"/>
      <c r="D55" s="119" t="s">
        <v>558</v>
      </c>
      <c r="E55" s="125"/>
      <c r="F55" s="76"/>
      <c r="G55" s="76"/>
      <c r="H55" s="84"/>
    </row>
    <row r="56" ht="18.35" spans="1:8">
      <c r="A56" s="120"/>
      <c r="B56" s="104" t="s">
        <v>410</v>
      </c>
      <c r="C56" s="105"/>
      <c r="D56" s="102" t="s">
        <v>560</v>
      </c>
      <c r="E56" s="126"/>
      <c r="F56" s="76"/>
      <c r="G56" s="76"/>
      <c r="H56" s="127"/>
    </row>
  </sheetData>
  <mergeCells count="33">
    <mergeCell ref="A1:H1"/>
    <mergeCell ref="B2:C2"/>
    <mergeCell ref="B3:C3"/>
    <mergeCell ref="B4:C4"/>
    <mergeCell ref="B5:C5"/>
    <mergeCell ref="B6:C6"/>
    <mergeCell ref="B7:C7"/>
    <mergeCell ref="B38:C38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C50"/>
    <mergeCell ref="B51:C51"/>
    <mergeCell ref="B52:C52"/>
    <mergeCell ref="B53:C53"/>
    <mergeCell ref="B54:C54"/>
    <mergeCell ref="B55:C55"/>
    <mergeCell ref="B56:C56"/>
    <mergeCell ref="B8:B11"/>
    <mergeCell ref="B12:B15"/>
    <mergeCell ref="B22:B23"/>
    <mergeCell ref="B24:B27"/>
    <mergeCell ref="B28:B30"/>
    <mergeCell ref="B32:B33"/>
    <mergeCell ref="B34:B37"/>
  </mergeCells>
  <pageMargins left="0.75" right="0.75" top="1" bottom="1" header="0.5" footer="0.5"/>
  <headerFooter/>
</worksheet>
</file>

<file path=xl/worksheets/sheet3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6" workbookViewId="0">
      <selection activeCell="A1" sqref="A1:H1"/>
    </sheetView>
  </sheetViews>
  <sheetFormatPr defaultColWidth="9" defaultRowHeight="16.8" outlineLevelCol="7"/>
  <cols>
    <col min="5" max="5" width="9" style="14"/>
  </cols>
  <sheetData>
    <row r="1" s="14" customFormat="1" ht="30" customHeight="1" spans="1:8">
      <c r="A1" s="94" t="s">
        <v>308</v>
      </c>
      <c r="B1" s="94"/>
      <c r="C1" s="94"/>
      <c r="D1" s="94"/>
      <c r="E1" s="94"/>
      <c r="F1" s="94"/>
      <c r="G1" s="94"/>
      <c r="H1" s="94"/>
    </row>
    <row r="2" ht="31.75" spans="1:8">
      <c r="A2" s="17" t="s">
        <v>2</v>
      </c>
      <c r="B2" s="18" t="s">
        <v>647</v>
      </c>
      <c r="C2" s="18" t="s">
        <v>3</v>
      </c>
      <c r="D2" s="19" t="s">
        <v>481</v>
      </c>
      <c r="E2" s="19" t="s">
        <v>482</v>
      </c>
      <c r="F2" s="19" t="s">
        <v>648</v>
      </c>
      <c r="G2" s="30" t="s">
        <v>649</v>
      </c>
      <c r="H2" s="19" t="s">
        <v>387</v>
      </c>
    </row>
    <row r="3" ht="17.55" spans="1:8">
      <c r="A3" s="20">
        <v>1</v>
      </c>
      <c r="B3" s="21" t="s">
        <v>485</v>
      </c>
      <c r="C3" s="21"/>
      <c r="D3" s="22" t="s">
        <v>486</v>
      </c>
      <c r="E3" s="22"/>
      <c r="F3" s="31"/>
      <c r="G3" s="95"/>
      <c r="H3" s="31"/>
    </row>
    <row r="4" ht="17.55" spans="1:8">
      <c r="A4" s="23">
        <v>1.1</v>
      </c>
      <c r="B4" s="24" t="s">
        <v>487</v>
      </c>
      <c r="C4" s="24"/>
      <c r="D4" s="25" t="s">
        <v>650</v>
      </c>
      <c r="E4" s="25">
        <v>0.053</v>
      </c>
      <c r="F4" s="96"/>
      <c r="G4" s="35"/>
      <c r="H4" s="25" t="s">
        <v>11</v>
      </c>
    </row>
    <row r="5" ht="17.55" spans="1:8">
      <c r="A5" s="23">
        <v>1.2</v>
      </c>
      <c r="B5" s="24" t="s">
        <v>489</v>
      </c>
      <c r="C5" s="24"/>
      <c r="D5" s="25" t="s">
        <v>486</v>
      </c>
      <c r="E5" s="25">
        <v>1</v>
      </c>
      <c r="F5" s="96"/>
      <c r="G5" s="97"/>
      <c r="H5" s="31"/>
    </row>
    <row r="6" ht="17.55" spans="1:8">
      <c r="A6" s="23">
        <v>1.3</v>
      </c>
      <c r="B6" s="24" t="s">
        <v>490</v>
      </c>
      <c r="C6" s="24"/>
      <c r="D6" s="25" t="s">
        <v>486</v>
      </c>
      <c r="E6" s="25">
        <v>1</v>
      </c>
      <c r="F6" s="96"/>
      <c r="G6" s="97"/>
      <c r="H6" s="31"/>
    </row>
    <row r="7" ht="17.55" spans="1:8">
      <c r="A7" s="20">
        <v>2</v>
      </c>
      <c r="B7" s="21" t="s">
        <v>491</v>
      </c>
      <c r="C7" s="21"/>
      <c r="D7" s="22" t="s">
        <v>486</v>
      </c>
      <c r="E7" s="22"/>
      <c r="F7" s="34"/>
      <c r="G7" s="95"/>
      <c r="H7" s="31"/>
    </row>
    <row r="8" ht="28.75" spans="1:8">
      <c r="A8" s="23">
        <v>2.1</v>
      </c>
      <c r="B8" s="24" t="s">
        <v>492</v>
      </c>
      <c r="C8" s="24" t="s">
        <v>651</v>
      </c>
      <c r="D8" s="25" t="s">
        <v>494</v>
      </c>
      <c r="E8" s="25"/>
      <c r="F8" s="34"/>
      <c r="G8" s="35"/>
      <c r="H8" s="37"/>
    </row>
    <row r="9" ht="28.75" spans="1:8">
      <c r="A9" s="23">
        <v>2.2</v>
      </c>
      <c r="B9" s="24"/>
      <c r="C9" s="24" t="s">
        <v>495</v>
      </c>
      <c r="D9" s="25" t="s">
        <v>494</v>
      </c>
      <c r="E9" s="25"/>
      <c r="F9" s="34"/>
      <c r="G9" s="35"/>
      <c r="H9" s="31"/>
    </row>
    <row r="10" ht="17.55" spans="1:8">
      <c r="A10" s="23">
        <v>2.3</v>
      </c>
      <c r="B10" s="24"/>
      <c r="C10" s="24" t="s">
        <v>496</v>
      </c>
      <c r="D10" s="25" t="s">
        <v>494</v>
      </c>
      <c r="E10" s="25"/>
      <c r="F10" s="34"/>
      <c r="G10" s="35"/>
      <c r="H10" s="31"/>
    </row>
    <row r="11" ht="17.55" spans="1:8">
      <c r="A11" s="23">
        <v>2.4</v>
      </c>
      <c r="B11" s="24"/>
      <c r="C11" s="24" t="s">
        <v>497</v>
      </c>
      <c r="D11" s="25" t="s">
        <v>494</v>
      </c>
      <c r="E11" s="25"/>
      <c r="F11" s="34"/>
      <c r="G11" s="35"/>
      <c r="H11" s="31"/>
    </row>
    <row r="12" ht="28.75" spans="1:8">
      <c r="A12" s="23">
        <v>2.5</v>
      </c>
      <c r="B12" s="24" t="s">
        <v>652</v>
      </c>
      <c r="C12" s="24" t="s">
        <v>500</v>
      </c>
      <c r="D12" s="25" t="s">
        <v>494</v>
      </c>
      <c r="E12" s="25"/>
      <c r="F12" s="34"/>
      <c r="G12" s="35"/>
      <c r="H12" s="31"/>
    </row>
    <row r="13" ht="55.75" spans="1:8">
      <c r="A13" s="23">
        <v>2.6</v>
      </c>
      <c r="B13" s="24"/>
      <c r="C13" s="24" t="s">
        <v>501</v>
      </c>
      <c r="D13" s="25" t="s">
        <v>494</v>
      </c>
      <c r="E13" s="25"/>
      <c r="F13" s="34"/>
      <c r="G13" s="35"/>
      <c r="H13" s="31"/>
    </row>
    <row r="14" ht="55.75" spans="1:8">
      <c r="A14" s="23">
        <v>2.7</v>
      </c>
      <c r="B14" s="24"/>
      <c r="C14" s="24" t="s">
        <v>653</v>
      </c>
      <c r="D14" s="25" t="s">
        <v>494</v>
      </c>
      <c r="E14" s="25"/>
      <c r="F14" s="34"/>
      <c r="G14" s="35"/>
      <c r="H14" s="31"/>
    </row>
    <row r="15" ht="41.75" spans="1:8">
      <c r="A15" s="23">
        <v>2.8</v>
      </c>
      <c r="B15" s="24"/>
      <c r="C15" s="24" t="s">
        <v>502</v>
      </c>
      <c r="D15" s="25" t="s">
        <v>494</v>
      </c>
      <c r="E15" s="25"/>
      <c r="F15" s="34"/>
      <c r="G15" s="35"/>
      <c r="H15" s="31"/>
    </row>
    <row r="16" ht="28.75" spans="1:8">
      <c r="A16" s="23">
        <v>2.9</v>
      </c>
      <c r="B16" s="24"/>
      <c r="C16" s="24" t="s">
        <v>654</v>
      </c>
      <c r="D16" s="25" t="s">
        <v>494</v>
      </c>
      <c r="E16" s="25"/>
      <c r="F16" s="34"/>
      <c r="G16" s="35"/>
      <c r="H16" s="31"/>
    </row>
    <row r="17" ht="28.75" spans="1:8">
      <c r="A17" s="23">
        <v>2.1</v>
      </c>
      <c r="B17" s="24"/>
      <c r="C17" s="24" t="s">
        <v>655</v>
      </c>
      <c r="D17" s="25" t="s">
        <v>494</v>
      </c>
      <c r="E17" s="25">
        <v>424</v>
      </c>
      <c r="F17" s="34"/>
      <c r="G17" s="97"/>
      <c r="H17" s="31"/>
    </row>
    <row r="18" ht="28.75" spans="1:8">
      <c r="A18" s="23">
        <v>2.11</v>
      </c>
      <c r="B18" s="27" t="s">
        <v>504</v>
      </c>
      <c r="C18" s="24" t="s">
        <v>657</v>
      </c>
      <c r="D18" s="25" t="s">
        <v>494</v>
      </c>
      <c r="E18" s="25"/>
      <c r="F18" s="34"/>
      <c r="G18" s="35"/>
      <c r="H18" s="31"/>
    </row>
    <row r="19" ht="28.75" spans="1:8">
      <c r="A19" s="23">
        <v>2.12</v>
      </c>
      <c r="B19" s="27" t="s">
        <v>507</v>
      </c>
      <c r="C19" s="24" t="s">
        <v>658</v>
      </c>
      <c r="D19" s="25" t="s">
        <v>506</v>
      </c>
      <c r="E19" s="25"/>
      <c r="F19" s="34"/>
      <c r="G19" s="35"/>
      <c r="H19" s="31"/>
    </row>
    <row r="20" ht="28.75" spans="1:8">
      <c r="A20" s="23">
        <v>2.13</v>
      </c>
      <c r="B20" s="28"/>
      <c r="C20" s="24" t="s">
        <v>505</v>
      </c>
      <c r="D20" s="25" t="s">
        <v>506</v>
      </c>
      <c r="E20" s="25"/>
      <c r="F20" s="34"/>
      <c r="G20" s="35"/>
      <c r="H20" s="31"/>
    </row>
    <row r="21" ht="28.75" spans="1:8">
      <c r="A21" s="23">
        <v>2.14</v>
      </c>
      <c r="B21" s="28"/>
      <c r="C21" s="24" t="s">
        <v>510</v>
      </c>
      <c r="D21" s="25" t="s">
        <v>506</v>
      </c>
      <c r="E21" s="25"/>
      <c r="F21" s="34"/>
      <c r="G21" s="35"/>
      <c r="H21" s="31"/>
    </row>
    <row r="22" ht="17.55" spans="1:8">
      <c r="A22" s="23">
        <v>2.15</v>
      </c>
      <c r="B22" s="28"/>
      <c r="C22" s="24" t="s">
        <v>508</v>
      </c>
      <c r="D22" s="25" t="s">
        <v>506</v>
      </c>
      <c r="E22" s="25"/>
      <c r="F22" s="34"/>
      <c r="G22" s="35"/>
      <c r="H22" s="31"/>
    </row>
    <row r="23" ht="17.55" spans="1:8">
      <c r="A23" s="23">
        <v>2.16</v>
      </c>
      <c r="B23" s="28"/>
      <c r="C23" s="24" t="s">
        <v>659</v>
      </c>
      <c r="D23" s="25" t="s">
        <v>506</v>
      </c>
      <c r="E23" s="25">
        <v>106</v>
      </c>
      <c r="F23" s="34"/>
      <c r="G23" s="97"/>
      <c r="H23" s="31"/>
    </row>
    <row r="24" ht="17.55" spans="1:8">
      <c r="A24" s="23">
        <v>2.17</v>
      </c>
      <c r="B24" s="29"/>
      <c r="C24" s="24" t="s">
        <v>513</v>
      </c>
      <c r="D24" s="25" t="s">
        <v>950</v>
      </c>
      <c r="E24" s="25"/>
      <c r="F24" s="34"/>
      <c r="G24" s="35"/>
      <c r="H24" s="31"/>
    </row>
    <row r="25" ht="28.75" spans="1:8">
      <c r="A25" s="23">
        <v>2.18</v>
      </c>
      <c r="B25" s="24" t="s">
        <v>661</v>
      </c>
      <c r="C25" s="24" t="s">
        <v>662</v>
      </c>
      <c r="D25" s="25" t="s">
        <v>506</v>
      </c>
      <c r="E25" s="25"/>
      <c r="F25" s="34"/>
      <c r="G25" s="35"/>
      <c r="H25" s="31"/>
    </row>
    <row r="26" ht="28.75" spans="1:8">
      <c r="A26" s="23">
        <v>2.19</v>
      </c>
      <c r="B26" s="24"/>
      <c r="C26" s="24" t="s">
        <v>663</v>
      </c>
      <c r="D26" s="25" t="s">
        <v>506</v>
      </c>
      <c r="E26" s="25"/>
      <c r="F26" s="34"/>
      <c r="G26" s="35"/>
      <c r="H26" s="31"/>
    </row>
    <row r="27" ht="28.75" spans="1:8">
      <c r="A27" s="23">
        <v>2.2</v>
      </c>
      <c r="B27" s="24"/>
      <c r="C27" s="24" t="s">
        <v>664</v>
      </c>
      <c r="D27" s="25" t="s">
        <v>506</v>
      </c>
      <c r="E27" s="25"/>
      <c r="F27" s="34"/>
      <c r="G27" s="35"/>
      <c r="H27" s="31"/>
    </row>
    <row r="28" ht="28.75" spans="1:8">
      <c r="A28" s="23">
        <v>2.21</v>
      </c>
      <c r="B28" s="24" t="s">
        <v>665</v>
      </c>
      <c r="C28" s="24" t="s">
        <v>666</v>
      </c>
      <c r="D28" s="25" t="s">
        <v>506</v>
      </c>
      <c r="E28" s="25"/>
      <c r="F28" s="34"/>
      <c r="G28" s="35"/>
      <c r="H28" s="31"/>
    </row>
    <row r="29" ht="28.75" spans="1:8">
      <c r="A29" s="23">
        <v>2.22</v>
      </c>
      <c r="B29" s="24"/>
      <c r="C29" s="24" t="s">
        <v>667</v>
      </c>
      <c r="D29" s="25" t="s">
        <v>558</v>
      </c>
      <c r="E29" s="25"/>
      <c r="F29" s="34"/>
      <c r="G29" s="35"/>
      <c r="H29" s="31"/>
    </row>
    <row r="30" ht="17.55" spans="1:8">
      <c r="A30" s="23">
        <v>2.23</v>
      </c>
      <c r="B30" s="24" t="s">
        <v>668</v>
      </c>
      <c r="C30" s="24" t="s">
        <v>669</v>
      </c>
      <c r="D30" s="25" t="s">
        <v>670</v>
      </c>
      <c r="E30" s="25"/>
      <c r="F30" s="34"/>
      <c r="G30" s="35"/>
      <c r="H30" s="31"/>
    </row>
    <row r="31" ht="17.55" spans="1:8">
      <c r="A31" s="23">
        <v>2.24</v>
      </c>
      <c r="B31" s="24"/>
      <c r="C31" s="24" t="s">
        <v>671</v>
      </c>
      <c r="D31" s="25" t="s">
        <v>670</v>
      </c>
      <c r="E31" s="25"/>
      <c r="F31" s="34"/>
      <c r="G31" s="35"/>
      <c r="H31" s="31"/>
    </row>
    <row r="32" ht="41.75" spans="1:8">
      <c r="A32" s="23">
        <v>2.25</v>
      </c>
      <c r="B32" s="24" t="s">
        <v>672</v>
      </c>
      <c r="C32" s="24" t="s">
        <v>673</v>
      </c>
      <c r="D32" s="25" t="s">
        <v>506</v>
      </c>
      <c r="E32" s="25"/>
      <c r="F32" s="34"/>
      <c r="G32" s="35"/>
      <c r="H32" s="31"/>
    </row>
    <row r="33" ht="28.75" spans="1:8">
      <c r="A33" s="23">
        <v>2.26</v>
      </c>
      <c r="B33" s="24"/>
      <c r="C33" s="24" t="s">
        <v>509</v>
      </c>
      <c r="D33" s="25" t="s">
        <v>506</v>
      </c>
      <c r="E33" s="25"/>
      <c r="F33" s="34"/>
      <c r="G33" s="35"/>
      <c r="H33" s="31"/>
    </row>
    <row r="34" ht="17.55" spans="1:8">
      <c r="A34" s="23">
        <v>2.27</v>
      </c>
      <c r="B34" s="24"/>
      <c r="C34" s="24" t="s">
        <v>674</v>
      </c>
      <c r="D34" s="25" t="s">
        <v>494</v>
      </c>
      <c r="E34" s="25"/>
      <c r="F34" s="34"/>
      <c r="G34" s="35"/>
      <c r="H34" s="31"/>
    </row>
    <row r="35" ht="17.55" spans="1:8">
      <c r="A35" s="23">
        <v>2.28</v>
      </c>
      <c r="B35" s="24"/>
      <c r="C35" s="24" t="s">
        <v>675</v>
      </c>
      <c r="D35" s="25" t="s">
        <v>494</v>
      </c>
      <c r="E35" s="25"/>
      <c r="F35" s="34"/>
      <c r="G35" s="35"/>
      <c r="H35" s="31"/>
    </row>
    <row r="36" ht="17.55" spans="1:8">
      <c r="A36" s="23">
        <v>2.29</v>
      </c>
      <c r="B36" s="24"/>
      <c r="C36" s="24" t="s">
        <v>676</v>
      </c>
      <c r="D36" s="25" t="s">
        <v>494</v>
      </c>
      <c r="E36" s="25"/>
      <c r="F36" s="34"/>
      <c r="G36" s="35"/>
      <c r="H36" s="31"/>
    </row>
    <row r="37" ht="28.75" spans="1:8">
      <c r="A37" s="23">
        <v>2.3</v>
      </c>
      <c r="B37" s="24"/>
      <c r="C37" s="24" t="s">
        <v>677</v>
      </c>
      <c r="D37" s="25" t="s">
        <v>486</v>
      </c>
      <c r="E37" s="25"/>
      <c r="F37" s="34"/>
      <c r="G37" s="35"/>
      <c r="H37" s="31"/>
    </row>
    <row r="38" ht="17.55" spans="1:8">
      <c r="A38" s="23">
        <v>2.31</v>
      </c>
      <c r="B38" s="24" t="s">
        <v>531</v>
      </c>
      <c r="C38" s="24" t="s">
        <v>534</v>
      </c>
      <c r="D38" s="25" t="s">
        <v>494</v>
      </c>
      <c r="E38" s="25"/>
      <c r="F38" s="34"/>
      <c r="G38" s="35"/>
      <c r="H38" s="31"/>
    </row>
    <row r="39" ht="28.75" spans="1:8">
      <c r="A39" s="23">
        <v>2.33</v>
      </c>
      <c r="B39" s="24"/>
      <c r="C39" s="24" t="s">
        <v>678</v>
      </c>
      <c r="D39" s="25" t="s">
        <v>494</v>
      </c>
      <c r="E39" s="25"/>
      <c r="F39" s="34"/>
      <c r="G39" s="35"/>
      <c r="H39" s="31"/>
    </row>
    <row r="40" ht="17.55" spans="1:8">
      <c r="A40" s="23">
        <v>2.34</v>
      </c>
      <c r="B40" s="24"/>
      <c r="C40" s="24" t="s">
        <v>535</v>
      </c>
      <c r="D40" s="25" t="s">
        <v>506</v>
      </c>
      <c r="E40" s="25">
        <v>106</v>
      </c>
      <c r="F40" s="34"/>
      <c r="G40" s="97"/>
      <c r="H40" s="31"/>
    </row>
    <row r="41" ht="28.75" spans="1:8">
      <c r="A41" s="23">
        <v>2.35</v>
      </c>
      <c r="B41" s="24"/>
      <c r="C41" s="24" t="s">
        <v>679</v>
      </c>
      <c r="D41" s="25" t="s">
        <v>494</v>
      </c>
      <c r="E41" s="25"/>
      <c r="F41" s="34"/>
      <c r="G41" s="35"/>
      <c r="H41" s="31"/>
    </row>
    <row r="42" ht="17.55" spans="1:8">
      <c r="A42" s="23"/>
      <c r="B42" s="24" t="s">
        <v>410</v>
      </c>
      <c r="C42" s="24"/>
      <c r="D42" s="25"/>
      <c r="E42" s="25"/>
      <c r="F42" s="34"/>
      <c r="G42" s="36"/>
      <c r="H42" s="31"/>
    </row>
  </sheetData>
  <mergeCells count="14">
    <mergeCell ref="A1:H1"/>
    <mergeCell ref="B3:C3"/>
    <mergeCell ref="B4:C4"/>
    <mergeCell ref="B5:C5"/>
    <mergeCell ref="B6:C6"/>
    <mergeCell ref="B7:C7"/>
    <mergeCell ref="B42:C42"/>
    <mergeCell ref="B8:B11"/>
    <mergeCell ref="B12:B17"/>
    <mergeCell ref="B25:B27"/>
    <mergeCell ref="B28:B29"/>
    <mergeCell ref="B30:B31"/>
    <mergeCell ref="B32:B37"/>
    <mergeCell ref="B38:B41"/>
  </mergeCells>
  <pageMargins left="0.75" right="0.75" top="1" bottom="1" header="0.5" footer="0.5"/>
  <headerFooter/>
</worksheet>
</file>

<file path=xl/worksheets/sheet3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A1" sqref="A1:H1"/>
    </sheetView>
  </sheetViews>
  <sheetFormatPr defaultColWidth="9" defaultRowHeight="16.8" outlineLevelCol="7"/>
  <cols>
    <col min="5" max="5" width="9" style="58"/>
    <col min="7" max="7" width="9" style="15"/>
  </cols>
  <sheetData>
    <row r="1" s="14" customFormat="1" ht="30" customHeight="1" spans="1:8">
      <c r="A1" s="16" t="s">
        <v>309</v>
      </c>
      <c r="B1" s="16"/>
      <c r="C1" s="16"/>
      <c r="D1" s="16"/>
      <c r="E1" s="16"/>
      <c r="F1" s="16"/>
      <c r="G1" s="16"/>
      <c r="H1" s="16"/>
    </row>
    <row r="2" ht="31.75" spans="1:8">
      <c r="A2" s="17" t="s">
        <v>2</v>
      </c>
      <c r="B2" s="18" t="s">
        <v>647</v>
      </c>
      <c r="C2" s="18" t="s">
        <v>3</v>
      </c>
      <c r="D2" s="19" t="s">
        <v>481</v>
      </c>
      <c r="E2" s="19" t="s">
        <v>482</v>
      </c>
      <c r="F2" s="19" t="s">
        <v>648</v>
      </c>
      <c r="G2" s="30" t="s">
        <v>649</v>
      </c>
      <c r="H2" s="19" t="s">
        <v>387</v>
      </c>
    </row>
    <row r="3" ht="17.55" spans="1:8">
      <c r="A3" s="20">
        <v>1</v>
      </c>
      <c r="B3" s="21" t="s">
        <v>485</v>
      </c>
      <c r="C3" s="21"/>
      <c r="D3" s="22" t="s">
        <v>486</v>
      </c>
      <c r="E3" s="22"/>
      <c r="F3" s="31"/>
      <c r="G3" s="32"/>
      <c r="H3" s="31"/>
    </row>
    <row r="4" ht="17.55" spans="1:8">
      <c r="A4" s="23">
        <v>1.1</v>
      </c>
      <c r="B4" s="24" t="s">
        <v>487</v>
      </c>
      <c r="C4" s="24"/>
      <c r="D4" s="25" t="s">
        <v>650</v>
      </c>
      <c r="E4" s="25">
        <v>0.048</v>
      </c>
      <c r="F4" s="34"/>
      <c r="G4" s="35"/>
      <c r="H4" s="25" t="s">
        <v>16</v>
      </c>
    </row>
    <row r="5" ht="17.55" spans="1:8">
      <c r="A5" s="23">
        <v>1.2</v>
      </c>
      <c r="B5" s="24" t="s">
        <v>489</v>
      </c>
      <c r="C5" s="24"/>
      <c r="D5" s="25" t="s">
        <v>486</v>
      </c>
      <c r="E5" s="25">
        <v>1</v>
      </c>
      <c r="F5" s="34"/>
      <c r="G5" s="35"/>
      <c r="H5" s="31"/>
    </row>
    <row r="6" ht="17.55" spans="1:8">
      <c r="A6" s="23">
        <v>1.3</v>
      </c>
      <c r="B6" s="24" t="s">
        <v>490</v>
      </c>
      <c r="C6" s="24"/>
      <c r="D6" s="25" t="s">
        <v>486</v>
      </c>
      <c r="E6" s="25">
        <v>1</v>
      </c>
      <c r="F6" s="34"/>
      <c r="G6" s="35"/>
      <c r="H6" s="31"/>
    </row>
    <row r="7" ht="17.55" spans="1:8">
      <c r="A7" s="20">
        <v>2</v>
      </c>
      <c r="B7" s="21" t="s">
        <v>491</v>
      </c>
      <c r="C7" s="21"/>
      <c r="D7" s="22" t="s">
        <v>486</v>
      </c>
      <c r="E7" s="22"/>
      <c r="F7" s="34"/>
      <c r="G7" s="36"/>
      <c r="H7" s="31"/>
    </row>
    <row r="8" ht="28.75" spans="1:8">
      <c r="A8" s="23">
        <v>2.1</v>
      </c>
      <c r="B8" s="24" t="s">
        <v>492</v>
      </c>
      <c r="C8" s="24" t="s">
        <v>651</v>
      </c>
      <c r="D8" s="25" t="s">
        <v>494</v>
      </c>
      <c r="E8" s="25">
        <v>933.12</v>
      </c>
      <c r="F8" s="34"/>
      <c r="G8" s="35"/>
      <c r="H8" s="37"/>
    </row>
    <row r="9" ht="28.75" spans="1:8">
      <c r="A9" s="23">
        <v>2.2</v>
      </c>
      <c r="B9" s="24"/>
      <c r="C9" s="24" t="s">
        <v>495</v>
      </c>
      <c r="D9" s="25" t="s">
        <v>494</v>
      </c>
      <c r="E9" s="25"/>
      <c r="F9" s="34"/>
      <c r="G9" s="35"/>
      <c r="H9" s="31"/>
    </row>
    <row r="10" ht="17.55" spans="1:8">
      <c r="A10" s="23">
        <v>2.3</v>
      </c>
      <c r="B10" s="24"/>
      <c r="C10" s="24" t="s">
        <v>496</v>
      </c>
      <c r="D10" s="25" t="s">
        <v>494</v>
      </c>
      <c r="E10" s="25">
        <v>933.12</v>
      </c>
      <c r="F10" s="34"/>
      <c r="G10" s="35"/>
      <c r="H10" s="31"/>
    </row>
    <row r="11" ht="17.55" spans="1:8">
      <c r="A11" s="23">
        <v>2.4</v>
      </c>
      <c r="B11" s="24"/>
      <c r="C11" s="24" t="s">
        <v>497</v>
      </c>
      <c r="D11" s="25" t="s">
        <v>494</v>
      </c>
      <c r="E11" s="25"/>
      <c r="F11" s="34"/>
      <c r="G11" s="35"/>
      <c r="H11" s="31"/>
    </row>
    <row r="12" ht="28.75" spans="1:8">
      <c r="A12" s="23">
        <v>2.5</v>
      </c>
      <c r="B12" s="24" t="s">
        <v>652</v>
      </c>
      <c r="C12" s="24" t="s">
        <v>500</v>
      </c>
      <c r="D12" s="25" t="s">
        <v>494</v>
      </c>
      <c r="E12" s="25">
        <v>240</v>
      </c>
      <c r="F12" s="34"/>
      <c r="G12" s="35"/>
      <c r="H12" s="31"/>
    </row>
    <row r="13" ht="55.75" spans="1:8">
      <c r="A13" s="23">
        <v>2.6</v>
      </c>
      <c r="B13" s="24"/>
      <c r="C13" s="24" t="s">
        <v>501</v>
      </c>
      <c r="D13" s="25" t="s">
        <v>494</v>
      </c>
      <c r="E13" s="25"/>
      <c r="F13" s="34"/>
      <c r="G13" s="35"/>
      <c r="H13" s="31"/>
    </row>
    <row r="14" ht="55.75" spans="1:8">
      <c r="A14" s="23">
        <v>2.7</v>
      </c>
      <c r="B14" s="24"/>
      <c r="C14" s="24" t="s">
        <v>653</v>
      </c>
      <c r="D14" s="25" t="s">
        <v>494</v>
      </c>
      <c r="E14" s="25"/>
      <c r="F14" s="34"/>
      <c r="G14" s="35"/>
      <c r="H14" s="31"/>
    </row>
    <row r="15" ht="41.75" spans="1:8">
      <c r="A15" s="23">
        <v>2.8</v>
      </c>
      <c r="B15" s="24"/>
      <c r="C15" s="24" t="s">
        <v>502</v>
      </c>
      <c r="D15" s="25" t="s">
        <v>494</v>
      </c>
      <c r="E15" s="25"/>
      <c r="F15" s="34"/>
      <c r="G15" s="35"/>
      <c r="H15" s="31"/>
    </row>
    <row r="16" ht="28.75" spans="1:8">
      <c r="A16" s="23">
        <v>2.9</v>
      </c>
      <c r="B16" s="24"/>
      <c r="C16" s="24" t="s">
        <v>654</v>
      </c>
      <c r="D16" s="25" t="s">
        <v>494</v>
      </c>
      <c r="E16" s="25"/>
      <c r="F16" s="34"/>
      <c r="G16" s="35"/>
      <c r="H16" s="31"/>
    </row>
    <row r="17" ht="28.75" spans="1:8">
      <c r="A17" s="23">
        <v>2.1</v>
      </c>
      <c r="B17" s="24"/>
      <c r="C17" s="24" t="s">
        <v>655</v>
      </c>
      <c r="D17" s="25" t="s">
        <v>494</v>
      </c>
      <c r="E17" s="25"/>
      <c r="F17" s="34"/>
      <c r="G17" s="35"/>
      <c r="H17" s="31"/>
    </row>
    <row r="18" ht="28.75" spans="1:8">
      <c r="A18" s="23">
        <v>2.11</v>
      </c>
      <c r="B18" s="27" t="s">
        <v>504</v>
      </c>
      <c r="C18" s="24" t="s">
        <v>657</v>
      </c>
      <c r="D18" s="25" t="s">
        <v>494</v>
      </c>
      <c r="E18" s="25"/>
      <c r="F18" s="34"/>
      <c r="G18" s="35"/>
      <c r="H18" s="31"/>
    </row>
    <row r="19" ht="28.75" spans="1:8">
      <c r="A19" s="23">
        <v>2.12</v>
      </c>
      <c r="B19" s="27" t="s">
        <v>507</v>
      </c>
      <c r="C19" s="24" t="s">
        <v>658</v>
      </c>
      <c r="D19" s="25" t="s">
        <v>506</v>
      </c>
      <c r="E19" s="25"/>
      <c r="F19" s="34"/>
      <c r="G19" s="35"/>
      <c r="H19" s="31"/>
    </row>
    <row r="20" ht="28.75" spans="1:8">
      <c r="A20" s="23">
        <v>2.13</v>
      </c>
      <c r="B20" s="28"/>
      <c r="C20" s="24" t="s">
        <v>505</v>
      </c>
      <c r="D20" s="25" t="s">
        <v>506</v>
      </c>
      <c r="E20" s="25"/>
      <c r="F20" s="34"/>
      <c r="G20" s="35"/>
      <c r="H20" s="31"/>
    </row>
    <row r="21" ht="28.75" spans="1:8">
      <c r="A21" s="23">
        <v>2.14</v>
      </c>
      <c r="B21" s="28"/>
      <c r="C21" s="24" t="s">
        <v>510</v>
      </c>
      <c r="D21" s="25" t="s">
        <v>506</v>
      </c>
      <c r="E21" s="25"/>
      <c r="F21" s="34"/>
      <c r="G21" s="35"/>
      <c r="H21" s="31"/>
    </row>
    <row r="22" ht="17.55" spans="1:8">
      <c r="A22" s="23">
        <v>2.15</v>
      </c>
      <c r="B22" s="28"/>
      <c r="C22" s="24" t="s">
        <v>508</v>
      </c>
      <c r="D22" s="25" t="s">
        <v>506</v>
      </c>
      <c r="E22" s="25"/>
      <c r="F22" s="34"/>
      <c r="G22" s="35"/>
      <c r="H22" s="31"/>
    </row>
    <row r="23" ht="17.55" spans="1:8">
      <c r="A23" s="23">
        <v>2.16</v>
      </c>
      <c r="B23" s="28"/>
      <c r="C23" s="24" t="s">
        <v>659</v>
      </c>
      <c r="D23" s="25" t="s">
        <v>506</v>
      </c>
      <c r="E23" s="25">
        <v>33.2</v>
      </c>
      <c r="F23" s="34"/>
      <c r="G23" s="35"/>
      <c r="H23" s="31"/>
    </row>
    <row r="24" ht="17.55" spans="1:8">
      <c r="A24" s="23">
        <v>2.17</v>
      </c>
      <c r="B24" s="29"/>
      <c r="C24" s="24" t="s">
        <v>513</v>
      </c>
      <c r="D24" s="25" t="s">
        <v>950</v>
      </c>
      <c r="E24" s="25"/>
      <c r="F24" s="34"/>
      <c r="G24" s="35"/>
      <c r="H24" s="31"/>
    </row>
    <row r="25" ht="28.75" spans="1:8">
      <c r="A25" s="23">
        <v>2.18</v>
      </c>
      <c r="B25" s="24" t="s">
        <v>661</v>
      </c>
      <c r="C25" s="24" t="s">
        <v>662</v>
      </c>
      <c r="D25" s="25" t="s">
        <v>506</v>
      </c>
      <c r="E25" s="25">
        <v>49</v>
      </c>
      <c r="F25" s="34"/>
      <c r="G25" s="35"/>
      <c r="H25" s="31"/>
    </row>
    <row r="26" ht="28.75" spans="1:8">
      <c r="A26" s="23">
        <v>2.19</v>
      </c>
      <c r="B26" s="24"/>
      <c r="C26" s="24" t="s">
        <v>663</v>
      </c>
      <c r="D26" s="25" t="s">
        <v>506</v>
      </c>
      <c r="E26" s="25">
        <v>49</v>
      </c>
      <c r="F26" s="34"/>
      <c r="G26" s="35"/>
      <c r="H26" s="31"/>
    </row>
    <row r="27" ht="28.75" spans="1:8">
      <c r="A27" s="23">
        <v>2.2</v>
      </c>
      <c r="B27" s="24"/>
      <c r="C27" s="24" t="s">
        <v>664</v>
      </c>
      <c r="D27" s="25" t="s">
        <v>506</v>
      </c>
      <c r="E27" s="25">
        <v>49</v>
      </c>
      <c r="F27" s="34"/>
      <c r="G27" s="35"/>
      <c r="H27" s="31"/>
    </row>
    <row r="28" ht="28.75" spans="1:8">
      <c r="A28" s="23">
        <v>2.21</v>
      </c>
      <c r="B28" s="24" t="s">
        <v>665</v>
      </c>
      <c r="C28" s="24" t="s">
        <v>666</v>
      </c>
      <c r="D28" s="25" t="s">
        <v>506</v>
      </c>
      <c r="E28" s="25"/>
      <c r="F28" s="34"/>
      <c r="G28" s="35"/>
      <c r="H28" s="31"/>
    </row>
    <row r="29" ht="28.75" spans="1:8">
      <c r="A29" s="23">
        <v>2.22</v>
      </c>
      <c r="B29" s="24"/>
      <c r="C29" s="24" t="s">
        <v>667</v>
      </c>
      <c r="D29" s="25" t="s">
        <v>558</v>
      </c>
      <c r="E29" s="25"/>
      <c r="F29" s="34"/>
      <c r="G29" s="35"/>
      <c r="H29" s="31"/>
    </row>
    <row r="30" ht="17.55" spans="1:8">
      <c r="A30" s="23">
        <v>2.23</v>
      </c>
      <c r="B30" s="24" t="s">
        <v>668</v>
      </c>
      <c r="C30" s="24" t="s">
        <v>669</v>
      </c>
      <c r="D30" s="25" t="s">
        <v>670</v>
      </c>
      <c r="E30" s="25"/>
      <c r="F30" s="34"/>
      <c r="G30" s="35"/>
      <c r="H30" s="31"/>
    </row>
    <row r="31" ht="17.55" spans="1:8">
      <c r="A31" s="23">
        <v>2.24</v>
      </c>
      <c r="B31" s="24"/>
      <c r="C31" s="24" t="s">
        <v>671</v>
      </c>
      <c r="D31" s="25" t="s">
        <v>670</v>
      </c>
      <c r="E31" s="25">
        <v>76</v>
      </c>
      <c r="F31" s="34"/>
      <c r="G31" s="35"/>
      <c r="H31" s="31"/>
    </row>
    <row r="32" ht="41.75" spans="1:8">
      <c r="A32" s="23">
        <v>2.25</v>
      </c>
      <c r="B32" s="24" t="s">
        <v>672</v>
      </c>
      <c r="C32" s="24" t="s">
        <v>673</v>
      </c>
      <c r="D32" s="25" t="s">
        <v>506</v>
      </c>
      <c r="E32" s="25"/>
      <c r="F32" s="34"/>
      <c r="G32" s="35"/>
      <c r="H32" s="31"/>
    </row>
    <row r="33" ht="28.75" spans="1:8">
      <c r="A33" s="23">
        <v>2.26</v>
      </c>
      <c r="B33" s="24"/>
      <c r="C33" s="24" t="s">
        <v>509</v>
      </c>
      <c r="D33" s="25" t="s">
        <v>506</v>
      </c>
      <c r="E33" s="25"/>
      <c r="F33" s="34"/>
      <c r="G33" s="35"/>
      <c r="H33" s="31"/>
    </row>
    <row r="34" ht="17.55" spans="1:8">
      <c r="A34" s="23">
        <v>2.27</v>
      </c>
      <c r="B34" s="24"/>
      <c r="C34" s="24" t="s">
        <v>674</v>
      </c>
      <c r="D34" s="25" t="s">
        <v>494</v>
      </c>
      <c r="E34" s="25"/>
      <c r="F34" s="34"/>
      <c r="G34" s="35"/>
      <c r="H34" s="31"/>
    </row>
    <row r="35" ht="17.55" spans="1:8">
      <c r="A35" s="23">
        <v>2.28</v>
      </c>
      <c r="B35" s="24"/>
      <c r="C35" s="24" t="s">
        <v>675</v>
      </c>
      <c r="D35" s="25" t="s">
        <v>494</v>
      </c>
      <c r="E35" s="25"/>
      <c r="F35" s="34"/>
      <c r="G35" s="35"/>
      <c r="H35" s="31"/>
    </row>
    <row r="36" ht="17.55" spans="1:8">
      <c r="A36" s="23">
        <v>2.29</v>
      </c>
      <c r="B36" s="24"/>
      <c r="C36" s="24" t="s">
        <v>676</v>
      </c>
      <c r="D36" s="25" t="s">
        <v>494</v>
      </c>
      <c r="E36" s="25"/>
      <c r="F36" s="34"/>
      <c r="G36" s="35"/>
      <c r="H36" s="31"/>
    </row>
    <row r="37" ht="28.75" spans="1:8">
      <c r="A37" s="23">
        <v>2.3</v>
      </c>
      <c r="B37" s="24"/>
      <c r="C37" s="24" t="s">
        <v>677</v>
      </c>
      <c r="D37" s="25" t="s">
        <v>486</v>
      </c>
      <c r="E37" s="25"/>
      <c r="F37" s="34"/>
      <c r="G37" s="35"/>
      <c r="H37" s="31"/>
    </row>
    <row r="38" ht="17.55" spans="1:8">
      <c r="A38" s="23">
        <v>2.31</v>
      </c>
      <c r="B38" s="24" t="s">
        <v>531</v>
      </c>
      <c r="C38" s="24" t="s">
        <v>534</v>
      </c>
      <c r="D38" s="25" t="s">
        <v>494</v>
      </c>
      <c r="E38" s="25"/>
      <c r="F38" s="34"/>
      <c r="G38" s="35"/>
      <c r="H38" s="31"/>
    </row>
    <row r="39" ht="28.75" spans="1:8">
      <c r="A39" s="23">
        <v>2.33</v>
      </c>
      <c r="B39" s="24"/>
      <c r="C39" s="24" t="s">
        <v>678</v>
      </c>
      <c r="D39" s="25" t="s">
        <v>494</v>
      </c>
      <c r="E39" s="25"/>
      <c r="F39" s="34"/>
      <c r="G39" s="35"/>
      <c r="H39" s="31"/>
    </row>
    <row r="40" ht="17.55" spans="1:8">
      <c r="A40" s="23">
        <v>2.34</v>
      </c>
      <c r="B40" s="24"/>
      <c r="C40" s="24" t="s">
        <v>535</v>
      </c>
      <c r="D40" s="25" t="s">
        <v>506</v>
      </c>
      <c r="E40" s="25">
        <v>33.2</v>
      </c>
      <c r="F40" s="34"/>
      <c r="G40" s="35"/>
      <c r="H40" s="31"/>
    </row>
    <row r="41" ht="28.75" spans="1:8">
      <c r="A41" s="23">
        <v>2.35</v>
      </c>
      <c r="B41" s="24"/>
      <c r="C41" s="24" t="s">
        <v>679</v>
      </c>
      <c r="D41" s="25" t="s">
        <v>494</v>
      </c>
      <c r="E41" s="25"/>
      <c r="F41" s="34"/>
      <c r="G41" s="35"/>
      <c r="H41" s="31"/>
    </row>
    <row r="42" ht="17.55" spans="1:8">
      <c r="A42" s="23"/>
      <c r="B42" s="24" t="s">
        <v>410</v>
      </c>
      <c r="C42" s="24"/>
      <c r="D42" s="43" t="s">
        <v>560</v>
      </c>
      <c r="E42" s="25"/>
      <c r="F42" s="34"/>
      <c r="G42" s="36"/>
      <c r="H42" s="31"/>
    </row>
  </sheetData>
  <mergeCells count="14">
    <mergeCell ref="A1:H1"/>
    <mergeCell ref="B3:C3"/>
    <mergeCell ref="B4:C4"/>
    <mergeCell ref="B5:C5"/>
    <mergeCell ref="B6:C6"/>
    <mergeCell ref="B7:C7"/>
    <mergeCell ref="B42:C42"/>
    <mergeCell ref="B8:B11"/>
    <mergeCell ref="B12:B17"/>
    <mergeCell ref="B25:B27"/>
    <mergeCell ref="B28:B29"/>
    <mergeCell ref="B30:B31"/>
    <mergeCell ref="B32:B37"/>
    <mergeCell ref="B38:B41"/>
  </mergeCells>
  <pageMargins left="0.75" right="0.75" top="1" bottom="1" header="0.5" footer="0.5"/>
  <headerFooter/>
</worksheet>
</file>

<file path=xl/worksheets/sheet3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A1" sqref="A1:H1"/>
    </sheetView>
  </sheetViews>
  <sheetFormatPr defaultColWidth="9" defaultRowHeight="16.8" outlineLevelCol="7"/>
  <cols>
    <col min="5" max="5" width="9" style="58"/>
    <col min="6" max="7" width="9" style="15"/>
  </cols>
  <sheetData>
    <row r="1" s="14" customFormat="1" ht="30" customHeight="1" spans="1:8">
      <c r="A1" s="16" t="s">
        <v>310</v>
      </c>
      <c r="B1" s="16"/>
      <c r="C1" s="16"/>
      <c r="D1" s="16"/>
      <c r="E1" s="16"/>
      <c r="F1" s="16"/>
      <c r="G1" s="16"/>
      <c r="H1" s="16"/>
    </row>
    <row r="2" ht="31.75" spans="1:8">
      <c r="A2" s="17" t="s">
        <v>2</v>
      </c>
      <c r="B2" s="18" t="s">
        <v>647</v>
      </c>
      <c r="C2" s="18" t="s">
        <v>3</v>
      </c>
      <c r="D2" s="19" t="s">
        <v>481</v>
      </c>
      <c r="E2" s="19" t="s">
        <v>482</v>
      </c>
      <c r="F2" s="19" t="s">
        <v>648</v>
      </c>
      <c r="G2" s="30" t="s">
        <v>649</v>
      </c>
      <c r="H2" s="19" t="s">
        <v>387</v>
      </c>
    </row>
    <row r="3" ht="17.55" spans="1:8">
      <c r="A3" s="20">
        <v>1</v>
      </c>
      <c r="B3" s="21" t="s">
        <v>485</v>
      </c>
      <c r="C3" s="21"/>
      <c r="D3" s="22" t="s">
        <v>486</v>
      </c>
      <c r="E3" s="22"/>
      <c r="F3" s="31"/>
      <c r="G3" s="32"/>
      <c r="H3" s="31"/>
    </row>
    <row r="4" ht="17.55" spans="1:8">
      <c r="A4" s="23">
        <v>1.1</v>
      </c>
      <c r="B4" s="24" t="s">
        <v>487</v>
      </c>
      <c r="C4" s="24"/>
      <c r="D4" s="25" t="s">
        <v>650</v>
      </c>
      <c r="E4" s="25">
        <v>0.0791</v>
      </c>
      <c r="F4" s="34"/>
      <c r="G4" s="35"/>
      <c r="H4" s="25" t="s">
        <v>6</v>
      </c>
    </row>
    <row r="5" ht="17.55" spans="1:8">
      <c r="A5" s="23">
        <v>1.2</v>
      </c>
      <c r="B5" s="24" t="s">
        <v>489</v>
      </c>
      <c r="C5" s="24"/>
      <c r="D5" s="25" t="s">
        <v>486</v>
      </c>
      <c r="E5" s="25">
        <v>1</v>
      </c>
      <c r="F5" s="34"/>
      <c r="G5" s="35"/>
      <c r="H5" s="31"/>
    </row>
    <row r="6" ht="17.55" spans="1:8">
      <c r="A6" s="23">
        <v>1.3</v>
      </c>
      <c r="B6" s="24" t="s">
        <v>490</v>
      </c>
      <c r="C6" s="24"/>
      <c r="D6" s="25" t="s">
        <v>486</v>
      </c>
      <c r="E6" s="25">
        <v>1</v>
      </c>
      <c r="F6" s="34"/>
      <c r="G6" s="35"/>
      <c r="H6" s="31"/>
    </row>
    <row r="7" ht="17.55" spans="1:8">
      <c r="A7" s="20">
        <v>2</v>
      </c>
      <c r="B7" s="21" t="s">
        <v>491</v>
      </c>
      <c r="C7" s="21"/>
      <c r="D7" s="22" t="s">
        <v>486</v>
      </c>
      <c r="E7" s="22"/>
      <c r="F7" s="34"/>
      <c r="G7" s="36"/>
      <c r="H7" s="31"/>
    </row>
    <row r="8" ht="28.75" spans="1:8">
      <c r="A8" s="23">
        <v>2.1</v>
      </c>
      <c r="B8" s="24" t="s">
        <v>492</v>
      </c>
      <c r="C8" s="24" t="s">
        <v>651</v>
      </c>
      <c r="D8" s="25" t="s">
        <v>494</v>
      </c>
      <c r="E8" s="25">
        <v>2626.12</v>
      </c>
      <c r="F8" s="34"/>
      <c r="G8" s="35"/>
      <c r="H8" s="37"/>
    </row>
    <row r="9" ht="28.75" spans="1:8">
      <c r="A9" s="23">
        <v>2.2</v>
      </c>
      <c r="B9" s="24"/>
      <c r="C9" s="24" t="s">
        <v>495</v>
      </c>
      <c r="D9" s="25" t="s">
        <v>494</v>
      </c>
      <c r="E9" s="25"/>
      <c r="F9" s="34"/>
      <c r="G9" s="35"/>
      <c r="H9" s="31"/>
    </row>
    <row r="10" ht="17.55" spans="1:8">
      <c r="A10" s="23">
        <v>2.3</v>
      </c>
      <c r="B10" s="24"/>
      <c r="C10" s="24" t="s">
        <v>496</v>
      </c>
      <c r="D10" s="25" t="s">
        <v>494</v>
      </c>
      <c r="E10" s="25">
        <v>2626.12</v>
      </c>
      <c r="F10" s="34"/>
      <c r="G10" s="35"/>
      <c r="H10" s="31"/>
    </row>
    <row r="11" ht="17.55" spans="1:8">
      <c r="A11" s="23">
        <v>2.4</v>
      </c>
      <c r="B11" s="24"/>
      <c r="C11" s="24" t="s">
        <v>497</v>
      </c>
      <c r="D11" s="25" t="s">
        <v>494</v>
      </c>
      <c r="E11" s="25"/>
      <c r="F11" s="34"/>
      <c r="G11" s="35"/>
      <c r="H11" s="31"/>
    </row>
    <row r="12" ht="28.75" spans="1:8">
      <c r="A12" s="23">
        <v>2.5</v>
      </c>
      <c r="B12" s="24" t="s">
        <v>652</v>
      </c>
      <c r="C12" s="24" t="s">
        <v>500</v>
      </c>
      <c r="D12" s="25" t="s">
        <v>494</v>
      </c>
      <c r="E12" s="25">
        <v>474.6</v>
      </c>
      <c r="F12" s="34"/>
      <c r="G12" s="35"/>
      <c r="H12" s="31"/>
    </row>
    <row r="13" ht="55.75" spans="1:8">
      <c r="A13" s="23">
        <v>2.6</v>
      </c>
      <c r="B13" s="24"/>
      <c r="C13" s="24" t="s">
        <v>501</v>
      </c>
      <c r="D13" s="25" t="s">
        <v>494</v>
      </c>
      <c r="E13" s="25"/>
      <c r="F13" s="34"/>
      <c r="G13" s="35"/>
      <c r="H13" s="31"/>
    </row>
    <row r="14" ht="55.75" spans="1:8">
      <c r="A14" s="23">
        <v>2.7</v>
      </c>
      <c r="B14" s="24"/>
      <c r="C14" s="24" t="s">
        <v>653</v>
      </c>
      <c r="D14" s="25" t="s">
        <v>494</v>
      </c>
      <c r="E14" s="25"/>
      <c r="F14" s="34"/>
      <c r="G14" s="35"/>
      <c r="H14" s="31"/>
    </row>
    <row r="15" ht="41.75" spans="1:8">
      <c r="A15" s="23">
        <v>2.8</v>
      </c>
      <c r="B15" s="24"/>
      <c r="C15" s="24" t="s">
        <v>502</v>
      </c>
      <c r="D15" s="25" t="s">
        <v>494</v>
      </c>
      <c r="E15" s="25"/>
      <c r="F15" s="34"/>
      <c r="G15" s="35"/>
      <c r="H15" s="31"/>
    </row>
    <row r="16" ht="28.75" spans="1:8">
      <c r="A16" s="23">
        <v>2.9</v>
      </c>
      <c r="B16" s="24"/>
      <c r="C16" s="24" t="s">
        <v>654</v>
      </c>
      <c r="D16" s="25" t="s">
        <v>494</v>
      </c>
      <c r="E16" s="25"/>
      <c r="F16" s="34"/>
      <c r="G16" s="35"/>
      <c r="H16" s="31"/>
    </row>
    <row r="17" ht="28.75" spans="1:8">
      <c r="A17" s="23">
        <v>2.1</v>
      </c>
      <c r="B17" s="24"/>
      <c r="C17" s="24" t="s">
        <v>655</v>
      </c>
      <c r="D17" s="25" t="s">
        <v>494</v>
      </c>
      <c r="E17" s="25"/>
      <c r="F17" s="34"/>
      <c r="G17" s="35"/>
      <c r="H17" s="31"/>
    </row>
    <row r="18" ht="28.75" spans="1:8">
      <c r="A18" s="23">
        <v>2.11</v>
      </c>
      <c r="B18" s="27" t="s">
        <v>504</v>
      </c>
      <c r="C18" s="24" t="s">
        <v>657</v>
      </c>
      <c r="D18" s="25" t="s">
        <v>494</v>
      </c>
      <c r="E18" s="25">
        <v>117.84</v>
      </c>
      <c r="F18" s="34"/>
      <c r="G18" s="35"/>
      <c r="H18" s="31"/>
    </row>
    <row r="19" ht="28.75" spans="1:8">
      <c r="A19" s="23">
        <v>2.12</v>
      </c>
      <c r="B19" s="27" t="s">
        <v>507</v>
      </c>
      <c r="C19" s="24" t="s">
        <v>658</v>
      </c>
      <c r="D19" s="25" t="s">
        <v>506</v>
      </c>
      <c r="E19" s="25"/>
      <c r="F19" s="34"/>
      <c r="G19" s="35"/>
      <c r="H19" s="31"/>
    </row>
    <row r="20" ht="28.75" spans="1:8">
      <c r="A20" s="23">
        <v>2.13</v>
      </c>
      <c r="B20" s="28"/>
      <c r="C20" s="24" t="s">
        <v>505</v>
      </c>
      <c r="D20" s="25" t="s">
        <v>506</v>
      </c>
      <c r="E20" s="25"/>
      <c r="F20" s="34"/>
      <c r="G20" s="35"/>
      <c r="H20" s="31"/>
    </row>
    <row r="21" ht="28.75" spans="1:8">
      <c r="A21" s="23">
        <v>2.14</v>
      </c>
      <c r="B21" s="28"/>
      <c r="C21" s="24" t="s">
        <v>510</v>
      </c>
      <c r="D21" s="25" t="s">
        <v>506</v>
      </c>
      <c r="E21" s="25"/>
      <c r="F21" s="34"/>
      <c r="G21" s="35"/>
      <c r="H21" s="31"/>
    </row>
    <row r="22" ht="17.55" spans="1:8">
      <c r="A22" s="23">
        <v>2.15</v>
      </c>
      <c r="B22" s="28"/>
      <c r="C22" s="24" t="s">
        <v>508</v>
      </c>
      <c r="D22" s="25" t="s">
        <v>506</v>
      </c>
      <c r="E22" s="25"/>
      <c r="F22" s="34"/>
      <c r="G22" s="35"/>
      <c r="H22" s="31"/>
    </row>
    <row r="23" ht="17.55" spans="1:8">
      <c r="A23" s="23">
        <v>2.16</v>
      </c>
      <c r="B23" s="28"/>
      <c r="C23" s="24" t="s">
        <v>659</v>
      </c>
      <c r="D23" s="25" t="s">
        <v>506</v>
      </c>
      <c r="E23" s="25">
        <v>181.6</v>
      </c>
      <c r="F23" s="34"/>
      <c r="G23" s="35"/>
      <c r="H23" s="31"/>
    </row>
    <row r="24" ht="17.55" spans="1:8">
      <c r="A24" s="23">
        <v>2.17</v>
      </c>
      <c r="B24" s="29"/>
      <c r="C24" s="24" t="s">
        <v>513</v>
      </c>
      <c r="D24" s="25" t="s">
        <v>950</v>
      </c>
      <c r="E24" s="25"/>
      <c r="F24" s="34"/>
      <c r="G24" s="35"/>
      <c r="H24" s="31"/>
    </row>
    <row r="25" ht="28.75" spans="1:8">
      <c r="A25" s="23">
        <v>2.18</v>
      </c>
      <c r="B25" s="24" t="s">
        <v>661</v>
      </c>
      <c r="C25" s="24" t="s">
        <v>662</v>
      </c>
      <c r="D25" s="25" t="s">
        <v>506</v>
      </c>
      <c r="E25" s="25">
        <v>66.4</v>
      </c>
      <c r="F25" s="34"/>
      <c r="G25" s="35"/>
      <c r="H25" s="31"/>
    </row>
    <row r="26" ht="28.75" spans="1:8">
      <c r="A26" s="23">
        <v>2.19</v>
      </c>
      <c r="B26" s="24"/>
      <c r="C26" s="24" t="s">
        <v>663</v>
      </c>
      <c r="D26" s="25" t="s">
        <v>506</v>
      </c>
      <c r="E26" s="25">
        <v>66.4</v>
      </c>
      <c r="F26" s="34"/>
      <c r="G26" s="35"/>
      <c r="H26" s="31"/>
    </row>
    <row r="27" ht="28.75" spans="1:8">
      <c r="A27" s="23">
        <v>2.2</v>
      </c>
      <c r="B27" s="24"/>
      <c r="C27" s="24" t="s">
        <v>664</v>
      </c>
      <c r="D27" s="25" t="s">
        <v>506</v>
      </c>
      <c r="E27" s="25">
        <v>66.4</v>
      </c>
      <c r="F27" s="34"/>
      <c r="G27" s="35"/>
      <c r="H27" s="31"/>
    </row>
    <row r="28" ht="28.75" spans="1:8">
      <c r="A28" s="23">
        <v>2.21</v>
      </c>
      <c r="B28" s="24" t="s">
        <v>665</v>
      </c>
      <c r="C28" s="24" t="s">
        <v>666</v>
      </c>
      <c r="D28" s="25" t="s">
        <v>506</v>
      </c>
      <c r="E28" s="25"/>
      <c r="F28" s="34"/>
      <c r="G28" s="35"/>
      <c r="H28" s="31"/>
    </row>
    <row r="29" ht="28.75" spans="1:8">
      <c r="A29" s="23">
        <v>2.22</v>
      </c>
      <c r="B29" s="24"/>
      <c r="C29" s="24" t="s">
        <v>667</v>
      </c>
      <c r="D29" s="25" t="s">
        <v>558</v>
      </c>
      <c r="E29" s="25"/>
      <c r="F29" s="34"/>
      <c r="G29" s="35"/>
      <c r="H29" s="31"/>
    </row>
    <row r="30" ht="17.55" spans="1:8">
      <c r="A30" s="23">
        <v>2.23</v>
      </c>
      <c r="B30" s="24" t="s">
        <v>668</v>
      </c>
      <c r="C30" s="24" t="s">
        <v>669</v>
      </c>
      <c r="D30" s="25" t="s">
        <v>670</v>
      </c>
      <c r="E30" s="25"/>
      <c r="F30" s="34"/>
      <c r="G30" s="35"/>
      <c r="H30" s="31"/>
    </row>
    <row r="31" ht="17.55" spans="1:8">
      <c r="A31" s="23">
        <v>2.24</v>
      </c>
      <c r="B31" s="24"/>
      <c r="C31" s="24" t="s">
        <v>671</v>
      </c>
      <c r="D31" s="25" t="s">
        <v>670</v>
      </c>
      <c r="E31" s="25">
        <v>480</v>
      </c>
      <c r="F31" s="34"/>
      <c r="G31" s="35"/>
      <c r="H31" s="31"/>
    </row>
    <row r="32" ht="41.75" spans="1:8">
      <c r="A32" s="23">
        <v>2.25</v>
      </c>
      <c r="B32" s="24" t="s">
        <v>672</v>
      </c>
      <c r="C32" s="24" t="s">
        <v>673</v>
      </c>
      <c r="D32" s="25" t="s">
        <v>506</v>
      </c>
      <c r="E32" s="25"/>
      <c r="F32" s="34"/>
      <c r="G32" s="35"/>
      <c r="H32" s="31"/>
    </row>
    <row r="33" ht="28.75" spans="1:8">
      <c r="A33" s="23">
        <v>2.26</v>
      </c>
      <c r="B33" s="24"/>
      <c r="C33" s="24" t="s">
        <v>509</v>
      </c>
      <c r="D33" s="25" t="s">
        <v>506</v>
      </c>
      <c r="E33" s="25">
        <v>92.8</v>
      </c>
      <c r="F33" s="34"/>
      <c r="G33" s="35"/>
      <c r="H33" s="31"/>
    </row>
    <row r="34" ht="17.55" spans="1:8">
      <c r="A34" s="23">
        <v>2.27</v>
      </c>
      <c r="B34" s="24"/>
      <c r="C34" s="24" t="s">
        <v>674</v>
      </c>
      <c r="D34" s="25" t="s">
        <v>494</v>
      </c>
      <c r="E34" s="25"/>
      <c r="F34" s="34"/>
      <c r="G34" s="35"/>
      <c r="H34" s="31"/>
    </row>
    <row r="35" ht="17.55" spans="1:8">
      <c r="A35" s="23">
        <v>2.28</v>
      </c>
      <c r="B35" s="24"/>
      <c r="C35" s="24" t="s">
        <v>675</v>
      </c>
      <c r="D35" s="25" t="s">
        <v>494</v>
      </c>
      <c r="E35" s="25"/>
      <c r="F35" s="34"/>
      <c r="G35" s="35"/>
      <c r="H35" s="31"/>
    </row>
    <row r="36" ht="17.55" spans="1:8">
      <c r="A36" s="23">
        <v>2.29</v>
      </c>
      <c r="B36" s="24"/>
      <c r="C36" s="24" t="s">
        <v>676</v>
      </c>
      <c r="D36" s="25" t="s">
        <v>494</v>
      </c>
      <c r="E36" s="25"/>
      <c r="F36" s="34"/>
      <c r="G36" s="35"/>
      <c r="H36" s="31"/>
    </row>
    <row r="37" ht="28.75" spans="1:8">
      <c r="A37" s="23">
        <v>2.3</v>
      </c>
      <c r="B37" s="24"/>
      <c r="C37" s="24" t="s">
        <v>677</v>
      </c>
      <c r="D37" s="25" t="s">
        <v>486</v>
      </c>
      <c r="E37" s="25"/>
      <c r="F37" s="34"/>
      <c r="G37" s="35"/>
      <c r="H37" s="31"/>
    </row>
    <row r="38" ht="17.55" spans="1:8">
      <c r="A38" s="23">
        <v>2.31</v>
      </c>
      <c r="B38" s="24" t="s">
        <v>531</v>
      </c>
      <c r="C38" s="24" t="s">
        <v>534</v>
      </c>
      <c r="D38" s="25" t="s">
        <v>494</v>
      </c>
      <c r="E38" s="25"/>
      <c r="F38" s="34"/>
      <c r="G38" s="35"/>
      <c r="H38" s="31"/>
    </row>
    <row r="39" ht="28.75" spans="1:8">
      <c r="A39" s="23">
        <v>2.33</v>
      </c>
      <c r="B39" s="24"/>
      <c r="C39" s="24" t="s">
        <v>678</v>
      </c>
      <c r="D39" s="25" t="s">
        <v>494</v>
      </c>
      <c r="E39" s="25">
        <v>117.84</v>
      </c>
      <c r="F39" s="34"/>
      <c r="G39" s="35"/>
      <c r="H39" s="31"/>
    </row>
    <row r="40" ht="17.55" spans="1:8">
      <c r="A40" s="23">
        <v>2.34</v>
      </c>
      <c r="B40" s="24"/>
      <c r="C40" s="24" t="s">
        <v>535</v>
      </c>
      <c r="D40" s="25" t="s">
        <v>506</v>
      </c>
      <c r="E40" s="25">
        <v>181.6</v>
      </c>
      <c r="F40" s="34"/>
      <c r="G40" s="35"/>
      <c r="H40" s="31"/>
    </row>
    <row r="41" ht="28.75" spans="1:8">
      <c r="A41" s="23">
        <v>2.35</v>
      </c>
      <c r="B41" s="24"/>
      <c r="C41" s="24" t="s">
        <v>679</v>
      </c>
      <c r="D41" s="25" t="s">
        <v>494</v>
      </c>
      <c r="E41" s="25"/>
      <c r="F41" s="34"/>
      <c r="G41" s="35"/>
      <c r="H41" s="31"/>
    </row>
    <row r="42" ht="17.55" spans="1:8">
      <c r="A42" s="23"/>
      <c r="B42" s="24" t="s">
        <v>410</v>
      </c>
      <c r="C42" s="24"/>
      <c r="D42" s="10" t="s">
        <v>560</v>
      </c>
      <c r="E42" s="25"/>
      <c r="F42" s="34"/>
      <c r="G42" s="36"/>
      <c r="H42" s="31"/>
    </row>
  </sheetData>
  <mergeCells count="14">
    <mergeCell ref="A1:H1"/>
    <mergeCell ref="B3:C3"/>
    <mergeCell ref="B4:C4"/>
    <mergeCell ref="B5:C5"/>
    <mergeCell ref="B6:C6"/>
    <mergeCell ref="B7:C7"/>
    <mergeCell ref="B42:C42"/>
    <mergeCell ref="B8:B11"/>
    <mergeCell ref="B12:B17"/>
    <mergeCell ref="B25:B27"/>
    <mergeCell ref="B28:B29"/>
    <mergeCell ref="B30:B31"/>
    <mergeCell ref="B32:B37"/>
    <mergeCell ref="B38:B41"/>
  </mergeCells>
  <pageMargins left="0.75" right="0.75" top="1" bottom="1" header="0.5" footer="0.5"/>
  <headerFooter/>
</worksheet>
</file>

<file path=xl/worksheets/sheet3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A1" sqref="A1:H1"/>
    </sheetView>
  </sheetViews>
  <sheetFormatPr defaultColWidth="9" defaultRowHeight="16.8" outlineLevelCol="7"/>
  <cols>
    <col min="5" max="7" width="9" style="58"/>
  </cols>
  <sheetData>
    <row r="1" s="14" customFormat="1" ht="30" customHeight="1" spans="1:8">
      <c r="A1" s="16" t="s">
        <v>311</v>
      </c>
      <c r="B1" s="16"/>
      <c r="C1" s="16"/>
      <c r="D1" s="16"/>
      <c r="E1" s="16"/>
      <c r="F1" s="16"/>
      <c r="G1" s="16"/>
      <c r="H1" s="16"/>
    </row>
    <row r="2" ht="31.75" spans="1:8">
      <c r="A2" s="17" t="s">
        <v>2</v>
      </c>
      <c r="B2" s="18" t="s">
        <v>647</v>
      </c>
      <c r="C2" s="18" t="s">
        <v>3</v>
      </c>
      <c r="D2" s="19" t="s">
        <v>481</v>
      </c>
      <c r="E2" s="19" t="s">
        <v>482</v>
      </c>
      <c r="F2" s="19" t="s">
        <v>648</v>
      </c>
      <c r="G2" s="19" t="s">
        <v>649</v>
      </c>
      <c r="H2" s="19" t="s">
        <v>387</v>
      </c>
    </row>
    <row r="3" ht="17.55" spans="1:8">
      <c r="A3" s="20">
        <v>1</v>
      </c>
      <c r="B3" s="21" t="s">
        <v>485</v>
      </c>
      <c r="C3" s="21"/>
      <c r="D3" s="22" t="s">
        <v>486</v>
      </c>
      <c r="E3" s="22"/>
      <c r="F3" s="25"/>
      <c r="G3" s="59"/>
      <c r="H3" s="31"/>
    </row>
    <row r="4" ht="17.55" spans="1:8">
      <c r="A4" s="23">
        <v>1.1</v>
      </c>
      <c r="B4" s="24" t="s">
        <v>487</v>
      </c>
      <c r="C4" s="24"/>
      <c r="D4" s="25" t="s">
        <v>650</v>
      </c>
      <c r="E4" s="25">
        <v>0.0502</v>
      </c>
      <c r="F4" s="60"/>
      <c r="G4" s="61"/>
      <c r="H4" s="25" t="s">
        <v>6</v>
      </c>
    </row>
    <row r="5" ht="17.55" spans="1:8">
      <c r="A5" s="23">
        <v>1.2</v>
      </c>
      <c r="B5" s="24" t="s">
        <v>489</v>
      </c>
      <c r="C5" s="24"/>
      <c r="D5" s="25" t="s">
        <v>486</v>
      </c>
      <c r="E5" s="25">
        <v>1</v>
      </c>
      <c r="F5" s="60"/>
      <c r="G5" s="61"/>
      <c r="H5" s="31"/>
    </row>
    <row r="6" ht="17.55" spans="1:8">
      <c r="A6" s="23">
        <v>1.3</v>
      </c>
      <c r="B6" s="24" t="s">
        <v>490</v>
      </c>
      <c r="C6" s="24"/>
      <c r="D6" s="25" t="s">
        <v>486</v>
      </c>
      <c r="E6" s="25">
        <v>1</v>
      </c>
      <c r="F6" s="60"/>
      <c r="G6" s="61"/>
      <c r="H6" s="31"/>
    </row>
    <row r="7" ht="17.55" spans="1:8">
      <c r="A7" s="20">
        <v>2</v>
      </c>
      <c r="B7" s="21" t="s">
        <v>491</v>
      </c>
      <c r="C7" s="21"/>
      <c r="D7" s="22" t="s">
        <v>486</v>
      </c>
      <c r="E7" s="22"/>
      <c r="F7" s="60"/>
      <c r="G7" s="62"/>
      <c r="H7" s="31"/>
    </row>
    <row r="8" ht="28.75" spans="1:8">
      <c r="A8" s="23">
        <v>2.1</v>
      </c>
      <c r="B8" s="24" t="s">
        <v>492</v>
      </c>
      <c r="C8" s="24" t="s">
        <v>651</v>
      </c>
      <c r="D8" s="25" t="s">
        <v>494</v>
      </c>
      <c r="E8" s="25">
        <v>1696.76</v>
      </c>
      <c r="F8" s="60"/>
      <c r="G8" s="61"/>
      <c r="H8" s="37"/>
    </row>
    <row r="9" ht="28.75" spans="1:8">
      <c r="A9" s="23">
        <v>2.2</v>
      </c>
      <c r="B9" s="24"/>
      <c r="C9" s="24" t="s">
        <v>495</v>
      </c>
      <c r="D9" s="25" t="s">
        <v>494</v>
      </c>
      <c r="E9" s="25"/>
      <c r="F9" s="60"/>
      <c r="G9" s="61"/>
      <c r="H9" s="31"/>
    </row>
    <row r="10" ht="17.55" spans="1:8">
      <c r="A10" s="23">
        <v>2.3</v>
      </c>
      <c r="B10" s="24"/>
      <c r="C10" s="24" t="s">
        <v>496</v>
      </c>
      <c r="D10" s="25" t="s">
        <v>494</v>
      </c>
      <c r="E10" s="25">
        <v>1696.76</v>
      </c>
      <c r="F10" s="60"/>
      <c r="G10" s="61"/>
      <c r="H10" s="31"/>
    </row>
    <row r="11" ht="17.55" spans="1:8">
      <c r="A11" s="23">
        <v>2.4</v>
      </c>
      <c r="B11" s="24"/>
      <c r="C11" s="24" t="s">
        <v>497</v>
      </c>
      <c r="D11" s="25" t="s">
        <v>494</v>
      </c>
      <c r="E11" s="25"/>
      <c r="F11" s="60"/>
      <c r="G11" s="61"/>
      <c r="H11" s="31"/>
    </row>
    <row r="12" ht="28.75" spans="1:8">
      <c r="A12" s="23">
        <v>2.5</v>
      </c>
      <c r="B12" s="24" t="s">
        <v>652</v>
      </c>
      <c r="C12" s="24" t="s">
        <v>500</v>
      </c>
      <c r="D12" s="25" t="s">
        <v>494</v>
      </c>
      <c r="E12" s="25">
        <v>240.96</v>
      </c>
      <c r="F12" s="60"/>
      <c r="G12" s="61"/>
      <c r="H12" s="31"/>
    </row>
    <row r="13" ht="55.75" spans="1:8">
      <c r="A13" s="23">
        <v>2.6</v>
      </c>
      <c r="B13" s="24"/>
      <c r="C13" s="24" t="s">
        <v>501</v>
      </c>
      <c r="D13" s="25" t="s">
        <v>494</v>
      </c>
      <c r="E13" s="25"/>
      <c r="F13" s="60"/>
      <c r="G13" s="61"/>
      <c r="H13" s="31"/>
    </row>
    <row r="14" ht="55.75" spans="1:8">
      <c r="A14" s="23">
        <v>2.7</v>
      </c>
      <c r="B14" s="24"/>
      <c r="C14" s="24" t="s">
        <v>653</v>
      </c>
      <c r="D14" s="25" t="s">
        <v>494</v>
      </c>
      <c r="E14" s="25"/>
      <c r="F14" s="60"/>
      <c r="G14" s="61"/>
      <c r="H14" s="31"/>
    </row>
    <row r="15" ht="41.75" spans="1:8">
      <c r="A15" s="23">
        <v>2.8</v>
      </c>
      <c r="B15" s="24"/>
      <c r="C15" s="24" t="s">
        <v>502</v>
      </c>
      <c r="D15" s="25" t="s">
        <v>494</v>
      </c>
      <c r="E15" s="25"/>
      <c r="F15" s="60"/>
      <c r="G15" s="61"/>
      <c r="H15" s="31"/>
    </row>
    <row r="16" ht="28.75" spans="1:8">
      <c r="A16" s="23">
        <v>2.9</v>
      </c>
      <c r="B16" s="24"/>
      <c r="C16" s="24" t="s">
        <v>654</v>
      </c>
      <c r="D16" s="25" t="s">
        <v>494</v>
      </c>
      <c r="E16" s="25"/>
      <c r="F16" s="60"/>
      <c r="G16" s="61"/>
      <c r="H16" s="31"/>
    </row>
    <row r="17" ht="28.75" spans="1:8">
      <c r="A17" s="23">
        <v>2.1</v>
      </c>
      <c r="B17" s="24"/>
      <c r="C17" s="24" t="s">
        <v>655</v>
      </c>
      <c r="D17" s="25" t="s">
        <v>494</v>
      </c>
      <c r="E17" s="25"/>
      <c r="F17" s="60"/>
      <c r="G17" s="61"/>
      <c r="H17" s="31"/>
    </row>
    <row r="18" ht="28.75" spans="1:8">
      <c r="A18" s="23">
        <v>2.11</v>
      </c>
      <c r="B18" s="27" t="s">
        <v>504</v>
      </c>
      <c r="C18" s="24" t="s">
        <v>657</v>
      </c>
      <c r="D18" s="25" t="s">
        <v>494</v>
      </c>
      <c r="E18" s="25">
        <v>121.2</v>
      </c>
      <c r="F18" s="60"/>
      <c r="G18" s="61"/>
      <c r="H18" s="31"/>
    </row>
    <row r="19" ht="28.75" spans="1:8">
      <c r="A19" s="23">
        <v>2.12</v>
      </c>
      <c r="B19" s="27" t="s">
        <v>507</v>
      </c>
      <c r="C19" s="24" t="s">
        <v>658</v>
      </c>
      <c r="D19" s="25" t="s">
        <v>506</v>
      </c>
      <c r="E19" s="25"/>
      <c r="F19" s="60"/>
      <c r="G19" s="61"/>
      <c r="H19" s="31"/>
    </row>
    <row r="20" ht="28.75" spans="1:8">
      <c r="A20" s="23">
        <v>2.13</v>
      </c>
      <c r="B20" s="28"/>
      <c r="C20" s="24" t="s">
        <v>505</v>
      </c>
      <c r="D20" s="25" t="s">
        <v>506</v>
      </c>
      <c r="E20" s="25"/>
      <c r="F20" s="60"/>
      <c r="G20" s="61"/>
      <c r="H20" s="31"/>
    </row>
    <row r="21" ht="28.75" spans="1:8">
      <c r="A21" s="23">
        <v>2.14</v>
      </c>
      <c r="B21" s="28"/>
      <c r="C21" s="24" t="s">
        <v>510</v>
      </c>
      <c r="D21" s="25" t="s">
        <v>506</v>
      </c>
      <c r="E21" s="25"/>
      <c r="F21" s="60"/>
      <c r="G21" s="61"/>
      <c r="H21" s="31"/>
    </row>
    <row r="22" ht="17.55" spans="1:8">
      <c r="A22" s="23">
        <v>2.15</v>
      </c>
      <c r="B22" s="28"/>
      <c r="C22" s="24" t="s">
        <v>508</v>
      </c>
      <c r="D22" s="25" t="s">
        <v>506</v>
      </c>
      <c r="E22" s="25">
        <v>45.9</v>
      </c>
      <c r="F22" s="60"/>
      <c r="G22" s="61"/>
      <c r="H22" s="31"/>
    </row>
    <row r="23" ht="17.55" spans="1:8">
      <c r="A23" s="23">
        <v>2.16</v>
      </c>
      <c r="B23" s="28"/>
      <c r="C23" s="24" t="s">
        <v>659</v>
      </c>
      <c r="D23" s="25" t="s">
        <v>506</v>
      </c>
      <c r="E23" s="25"/>
      <c r="F23" s="60"/>
      <c r="G23" s="61"/>
      <c r="H23" s="31"/>
    </row>
    <row r="24" ht="17.55" spans="1:8">
      <c r="A24" s="23">
        <v>2.17</v>
      </c>
      <c r="B24" s="29"/>
      <c r="C24" s="24" t="s">
        <v>513</v>
      </c>
      <c r="D24" s="25" t="s">
        <v>950</v>
      </c>
      <c r="E24" s="25"/>
      <c r="F24" s="60"/>
      <c r="G24" s="61"/>
      <c r="H24" s="31"/>
    </row>
    <row r="25" ht="28.75" spans="1:8">
      <c r="A25" s="23">
        <v>2.18</v>
      </c>
      <c r="B25" s="24" t="s">
        <v>661</v>
      </c>
      <c r="C25" s="24" t="s">
        <v>662</v>
      </c>
      <c r="D25" s="25" t="s">
        <v>506</v>
      </c>
      <c r="E25" s="25">
        <v>67.6</v>
      </c>
      <c r="F25" s="60"/>
      <c r="G25" s="61"/>
      <c r="H25" s="31"/>
    </row>
    <row r="26" ht="28.75" spans="1:8">
      <c r="A26" s="23">
        <v>2.19</v>
      </c>
      <c r="B26" s="24"/>
      <c r="C26" s="24" t="s">
        <v>663</v>
      </c>
      <c r="D26" s="25" t="s">
        <v>506</v>
      </c>
      <c r="E26" s="25">
        <v>67.6</v>
      </c>
      <c r="F26" s="60"/>
      <c r="G26" s="61"/>
      <c r="H26" s="31"/>
    </row>
    <row r="27" ht="28.75" spans="1:8">
      <c r="A27" s="23">
        <v>2.2</v>
      </c>
      <c r="B27" s="24"/>
      <c r="C27" s="24" t="s">
        <v>664</v>
      </c>
      <c r="D27" s="25" t="s">
        <v>506</v>
      </c>
      <c r="E27" s="25">
        <v>67.6</v>
      </c>
      <c r="F27" s="60"/>
      <c r="G27" s="61"/>
      <c r="H27" s="31"/>
    </row>
    <row r="28" ht="28.75" spans="1:8">
      <c r="A28" s="23">
        <v>2.21</v>
      </c>
      <c r="B28" s="24" t="s">
        <v>665</v>
      </c>
      <c r="C28" s="24" t="s">
        <v>666</v>
      </c>
      <c r="D28" s="25" t="s">
        <v>506</v>
      </c>
      <c r="E28" s="25"/>
      <c r="F28" s="60"/>
      <c r="G28" s="61"/>
      <c r="H28" s="31"/>
    </row>
    <row r="29" ht="28.75" spans="1:8">
      <c r="A29" s="23">
        <v>2.22</v>
      </c>
      <c r="B29" s="24"/>
      <c r="C29" s="24" t="s">
        <v>667</v>
      </c>
      <c r="D29" s="25" t="s">
        <v>558</v>
      </c>
      <c r="E29" s="25"/>
      <c r="F29" s="60"/>
      <c r="G29" s="61"/>
      <c r="H29" s="31"/>
    </row>
    <row r="30" ht="17.55" spans="1:8">
      <c r="A30" s="23">
        <v>2.23</v>
      </c>
      <c r="B30" s="24" t="s">
        <v>668</v>
      </c>
      <c r="C30" s="24" t="s">
        <v>669</v>
      </c>
      <c r="D30" s="25" t="s">
        <v>670</v>
      </c>
      <c r="E30" s="25"/>
      <c r="F30" s="60"/>
      <c r="G30" s="61"/>
      <c r="H30" s="31"/>
    </row>
    <row r="31" ht="17.55" spans="1:8">
      <c r="A31" s="23">
        <v>2.24</v>
      </c>
      <c r="B31" s="24"/>
      <c r="C31" s="24" t="s">
        <v>671</v>
      </c>
      <c r="D31" s="25" t="s">
        <v>670</v>
      </c>
      <c r="E31" s="25">
        <v>120</v>
      </c>
      <c r="F31" s="60"/>
      <c r="G31" s="61"/>
      <c r="H31" s="31"/>
    </row>
    <row r="32" ht="41.75" spans="1:8">
      <c r="A32" s="23">
        <v>2.25</v>
      </c>
      <c r="B32" s="24" t="s">
        <v>672</v>
      </c>
      <c r="C32" s="24" t="s">
        <v>673</v>
      </c>
      <c r="D32" s="25" t="s">
        <v>506</v>
      </c>
      <c r="E32" s="25"/>
      <c r="F32" s="60"/>
      <c r="G32" s="61"/>
      <c r="H32" s="31"/>
    </row>
    <row r="33" ht="28.75" spans="1:8">
      <c r="A33" s="23">
        <v>2.26</v>
      </c>
      <c r="B33" s="24"/>
      <c r="C33" s="24" t="s">
        <v>509</v>
      </c>
      <c r="D33" s="25" t="s">
        <v>506</v>
      </c>
      <c r="E33" s="25"/>
      <c r="F33" s="60"/>
      <c r="G33" s="61"/>
      <c r="H33" s="31"/>
    </row>
    <row r="34" ht="17.55" spans="1:8">
      <c r="A34" s="23">
        <v>2.27</v>
      </c>
      <c r="B34" s="24"/>
      <c r="C34" s="24" t="s">
        <v>674</v>
      </c>
      <c r="D34" s="25" t="s">
        <v>494</v>
      </c>
      <c r="E34" s="25"/>
      <c r="F34" s="60"/>
      <c r="G34" s="61"/>
      <c r="H34" s="31"/>
    </row>
    <row r="35" ht="17.55" spans="1:8">
      <c r="A35" s="23">
        <v>2.28</v>
      </c>
      <c r="B35" s="24"/>
      <c r="C35" s="24" t="s">
        <v>675</v>
      </c>
      <c r="D35" s="25" t="s">
        <v>494</v>
      </c>
      <c r="E35" s="25"/>
      <c r="F35" s="60"/>
      <c r="G35" s="61"/>
      <c r="H35" s="31"/>
    </row>
    <row r="36" ht="17.55" spans="1:8">
      <c r="A36" s="23">
        <v>2.29</v>
      </c>
      <c r="B36" s="24"/>
      <c r="C36" s="24" t="s">
        <v>676</v>
      </c>
      <c r="D36" s="25" t="s">
        <v>494</v>
      </c>
      <c r="E36" s="25"/>
      <c r="F36" s="60"/>
      <c r="G36" s="61"/>
      <c r="H36" s="31"/>
    </row>
    <row r="37" ht="28.75" spans="1:8">
      <c r="A37" s="23">
        <v>2.3</v>
      </c>
      <c r="B37" s="24"/>
      <c r="C37" s="24" t="s">
        <v>677</v>
      </c>
      <c r="D37" s="25" t="s">
        <v>486</v>
      </c>
      <c r="E37" s="25"/>
      <c r="F37" s="60"/>
      <c r="G37" s="61"/>
      <c r="H37" s="31"/>
    </row>
    <row r="38" ht="17.55" spans="1:8">
      <c r="A38" s="23">
        <v>2.31</v>
      </c>
      <c r="B38" s="24" t="s">
        <v>531</v>
      </c>
      <c r="C38" s="24" t="s">
        <v>534</v>
      </c>
      <c r="D38" s="25" t="s">
        <v>494</v>
      </c>
      <c r="E38" s="25"/>
      <c r="F38" s="60"/>
      <c r="G38" s="61"/>
      <c r="H38" s="31"/>
    </row>
    <row r="39" ht="28.75" spans="1:8">
      <c r="A39" s="23">
        <v>2.33</v>
      </c>
      <c r="B39" s="24"/>
      <c r="C39" s="24" t="s">
        <v>678</v>
      </c>
      <c r="D39" s="25" t="s">
        <v>494</v>
      </c>
      <c r="E39" s="25">
        <v>121.2</v>
      </c>
      <c r="F39" s="60"/>
      <c r="G39" s="61"/>
      <c r="H39" s="31"/>
    </row>
    <row r="40" ht="17.55" spans="1:8">
      <c r="A40" s="23">
        <v>2.34</v>
      </c>
      <c r="B40" s="24"/>
      <c r="C40" s="24" t="s">
        <v>535</v>
      </c>
      <c r="D40" s="25" t="s">
        <v>506</v>
      </c>
      <c r="E40" s="25">
        <v>45.9</v>
      </c>
      <c r="F40" s="60"/>
      <c r="G40" s="61"/>
      <c r="H40" s="31"/>
    </row>
    <row r="41" ht="28.75" spans="1:8">
      <c r="A41" s="23">
        <v>2.35</v>
      </c>
      <c r="B41" s="24"/>
      <c r="C41" s="24" t="s">
        <v>679</v>
      </c>
      <c r="D41" s="25" t="s">
        <v>494</v>
      </c>
      <c r="E41" s="25"/>
      <c r="F41" s="60"/>
      <c r="G41" s="61"/>
      <c r="H41" s="31"/>
    </row>
    <row r="42" ht="17.55" spans="1:8">
      <c r="A42" s="23"/>
      <c r="B42" s="24" t="s">
        <v>410</v>
      </c>
      <c r="C42" s="24"/>
      <c r="D42" s="10" t="s">
        <v>560</v>
      </c>
      <c r="E42" s="25"/>
      <c r="F42" s="60"/>
      <c r="G42" s="62"/>
      <c r="H42" s="31"/>
    </row>
  </sheetData>
  <mergeCells count="14">
    <mergeCell ref="A1:H1"/>
    <mergeCell ref="B3:C3"/>
    <mergeCell ref="B4:C4"/>
    <mergeCell ref="B5:C5"/>
    <mergeCell ref="B6:C6"/>
    <mergeCell ref="B7:C7"/>
    <mergeCell ref="B42:C42"/>
    <mergeCell ref="B8:B11"/>
    <mergeCell ref="B12:B17"/>
    <mergeCell ref="B25:B27"/>
    <mergeCell ref="B28:B29"/>
    <mergeCell ref="B30:B31"/>
    <mergeCell ref="B32:B37"/>
    <mergeCell ref="B38:B41"/>
  </mergeCells>
  <pageMargins left="0.75" right="0.75" top="1" bottom="1" header="0.5" footer="0.5"/>
  <headerFooter/>
</worksheet>
</file>

<file path=xl/worksheets/sheet3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4"/>
  <sheetViews>
    <sheetView topLeftCell="A15" workbookViewId="0">
      <selection activeCell="A1" sqref="A1:H1"/>
    </sheetView>
  </sheetViews>
  <sheetFormatPr defaultColWidth="9" defaultRowHeight="16.8" outlineLevelCol="7"/>
  <cols>
    <col min="5" max="7" width="9" style="14"/>
  </cols>
  <sheetData>
    <row r="1" s="14" customFormat="1" ht="30" customHeight="1" spans="1:8">
      <c r="A1" s="16" t="s">
        <v>312</v>
      </c>
      <c r="B1" s="16"/>
      <c r="C1" s="16"/>
      <c r="D1" s="16"/>
      <c r="E1" s="16"/>
      <c r="F1" s="16"/>
      <c r="G1" s="16"/>
      <c r="H1" s="16"/>
    </row>
    <row r="2" ht="31.75" spans="1:8">
      <c r="A2" s="17" t="s">
        <v>2</v>
      </c>
      <c r="B2" s="18" t="s">
        <v>647</v>
      </c>
      <c r="C2" s="18" t="s">
        <v>3</v>
      </c>
      <c r="D2" s="19" t="s">
        <v>481</v>
      </c>
      <c r="E2" s="19" t="s">
        <v>482</v>
      </c>
      <c r="F2" s="19" t="s">
        <v>648</v>
      </c>
      <c r="G2" s="19" t="s">
        <v>649</v>
      </c>
      <c r="H2" s="19" t="s">
        <v>387</v>
      </c>
    </row>
    <row r="3" s="15" customFormat="1" ht="17.55" spans="1:8">
      <c r="A3" s="20">
        <v>1</v>
      </c>
      <c r="B3" s="21" t="s">
        <v>485</v>
      </c>
      <c r="C3" s="21"/>
      <c r="D3" s="22" t="s">
        <v>486</v>
      </c>
      <c r="E3" s="22"/>
      <c r="F3" s="25"/>
      <c r="G3" s="59"/>
      <c r="H3" s="31"/>
    </row>
    <row r="4" s="15" customFormat="1" ht="17.55" spans="1:8">
      <c r="A4" s="23">
        <v>1.1</v>
      </c>
      <c r="B4" s="24" t="s">
        <v>487</v>
      </c>
      <c r="C4" s="24"/>
      <c r="D4" s="25" t="s">
        <v>650</v>
      </c>
      <c r="E4" s="25">
        <v>0.079</v>
      </c>
      <c r="F4" s="60"/>
      <c r="G4" s="61"/>
      <c r="H4" s="25" t="s">
        <v>6</v>
      </c>
    </row>
    <row r="5" s="15" customFormat="1" ht="17.55" spans="1:8">
      <c r="A5" s="23">
        <v>1.2</v>
      </c>
      <c r="B5" s="24" t="s">
        <v>489</v>
      </c>
      <c r="C5" s="24"/>
      <c r="D5" s="25" t="s">
        <v>486</v>
      </c>
      <c r="E5" s="25">
        <v>1</v>
      </c>
      <c r="F5" s="60"/>
      <c r="G5" s="61"/>
      <c r="H5" s="31"/>
    </row>
    <row r="6" s="15" customFormat="1" ht="17.55" spans="1:8">
      <c r="A6" s="23">
        <v>1.3</v>
      </c>
      <c r="B6" s="24" t="s">
        <v>490</v>
      </c>
      <c r="C6" s="24"/>
      <c r="D6" s="25" t="s">
        <v>486</v>
      </c>
      <c r="E6" s="25">
        <v>1</v>
      </c>
      <c r="F6" s="60"/>
      <c r="G6" s="61"/>
      <c r="H6" s="31"/>
    </row>
    <row r="7" s="15" customFormat="1" ht="17.55" spans="1:8">
      <c r="A7" s="20">
        <v>2</v>
      </c>
      <c r="B7" s="21" t="s">
        <v>491</v>
      </c>
      <c r="C7" s="21"/>
      <c r="D7" s="22" t="s">
        <v>486</v>
      </c>
      <c r="E7" s="22"/>
      <c r="F7" s="60"/>
      <c r="G7" s="62"/>
      <c r="H7" s="31"/>
    </row>
    <row r="8" s="15" customFormat="1" ht="28.75" spans="1:8">
      <c r="A8" s="23">
        <v>2.1</v>
      </c>
      <c r="B8" s="24" t="s">
        <v>492</v>
      </c>
      <c r="C8" s="24" t="s">
        <v>651</v>
      </c>
      <c r="D8" s="25" t="s">
        <v>494</v>
      </c>
      <c r="E8" s="25">
        <v>2528</v>
      </c>
      <c r="F8" s="60"/>
      <c r="G8" s="61"/>
      <c r="H8" s="37"/>
    </row>
    <row r="9" s="15" customFormat="1" ht="28.75" spans="1:8">
      <c r="A9" s="23">
        <v>2.2</v>
      </c>
      <c r="B9" s="24"/>
      <c r="C9" s="24" t="s">
        <v>495</v>
      </c>
      <c r="D9" s="25" t="s">
        <v>494</v>
      </c>
      <c r="E9" s="25"/>
      <c r="F9" s="60"/>
      <c r="G9" s="61"/>
      <c r="H9" s="31"/>
    </row>
    <row r="10" s="15" customFormat="1" ht="17.55" spans="1:8">
      <c r="A10" s="23">
        <v>2.3</v>
      </c>
      <c r="B10" s="24"/>
      <c r="C10" s="24" t="s">
        <v>496</v>
      </c>
      <c r="D10" s="25" t="s">
        <v>494</v>
      </c>
      <c r="E10" s="25">
        <v>2528</v>
      </c>
      <c r="F10" s="60"/>
      <c r="G10" s="61"/>
      <c r="H10" s="31"/>
    </row>
    <row r="11" s="15" customFormat="1" ht="17.55" spans="1:8">
      <c r="A11" s="23">
        <v>2.4</v>
      </c>
      <c r="B11" s="24"/>
      <c r="C11" s="24" t="s">
        <v>497</v>
      </c>
      <c r="D11" s="25" t="s">
        <v>494</v>
      </c>
      <c r="E11" s="25"/>
      <c r="F11" s="60"/>
      <c r="G11" s="61"/>
      <c r="H11" s="31"/>
    </row>
    <row r="12" s="15" customFormat="1" ht="28.75" spans="1:8">
      <c r="A12" s="23">
        <v>2.5</v>
      </c>
      <c r="B12" s="24" t="s">
        <v>652</v>
      </c>
      <c r="C12" s="24" t="s">
        <v>500</v>
      </c>
      <c r="D12" s="25" t="s">
        <v>494</v>
      </c>
      <c r="E12" s="25">
        <v>474</v>
      </c>
      <c r="F12" s="60"/>
      <c r="G12" s="61"/>
      <c r="H12" s="31"/>
    </row>
    <row r="13" s="15" customFormat="1" ht="55.75" spans="1:8">
      <c r="A13" s="23">
        <v>2.6</v>
      </c>
      <c r="B13" s="24"/>
      <c r="C13" s="24" t="s">
        <v>501</v>
      </c>
      <c r="D13" s="25" t="s">
        <v>494</v>
      </c>
      <c r="E13" s="25"/>
      <c r="F13" s="60"/>
      <c r="G13" s="61"/>
      <c r="H13" s="31"/>
    </row>
    <row r="14" s="15" customFormat="1" ht="55.75" spans="1:8">
      <c r="A14" s="23">
        <v>2.7</v>
      </c>
      <c r="B14" s="24"/>
      <c r="C14" s="24" t="s">
        <v>653</v>
      </c>
      <c r="D14" s="25" t="s">
        <v>494</v>
      </c>
      <c r="E14" s="25"/>
      <c r="F14" s="60"/>
      <c r="G14" s="61"/>
      <c r="H14" s="31"/>
    </row>
    <row r="15" s="15" customFormat="1" ht="41.75" spans="1:8">
      <c r="A15" s="23">
        <v>2.8</v>
      </c>
      <c r="B15" s="24"/>
      <c r="C15" s="24" t="s">
        <v>502</v>
      </c>
      <c r="D15" s="25" t="s">
        <v>494</v>
      </c>
      <c r="E15" s="25"/>
      <c r="F15" s="60"/>
      <c r="G15" s="61"/>
      <c r="H15" s="31"/>
    </row>
    <row r="16" s="15" customFormat="1" ht="28.75" spans="1:8">
      <c r="A16" s="23">
        <v>2.9</v>
      </c>
      <c r="B16" s="24"/>
      <c r="C16" s="24" t="s">
        <v>654</v>
      </c>
      <c r="D16" s="25" t="s">
        <v>494</v>
      </c>
      <c r="E16" s="25"/>
      <c r="F16" s="60"/>
      <c r="G16" s="61"/>
      <c r="H16" s="31"/>
    </row>
    <row r="17" s="15" customFormat="1" ht="28.75" spans="1:8">
      <c r="A17" s="23">
        <v>2.1</v>
      </c>
      <c r="B17" s="24"/>
      <c r="C17" s="24" t="s">
        <v>655</v>
      </c>
      <c r="D17" s="25" t="s">
        <v>494</v>
      </c>
      <c r="E17" s="25"/>
      <c r="F17" s="60"/>
      <c r="G17" s="61"/>
      <c r="H17" s="31"/>
    </row>
    <row r="18" s="15" customFormat="1" ht="28.75" spans="1:8">
      <c r="A18" s="23">
        <v>2.11</v>
      </c>
      <c r="B18" s="27" t="s">
        <v>504</v>
      </c>
      <c r="C18" s="24" t="s">
        <v>657</v>
      </c>
      <c r="D18" s="25" t="s">
        <v>494</v>
      </c>
      <c r="E18" s="25">
        <v>235.2</v>
      </c>
      <c r="F18" s="60"/>
      <c r="G18" s="61"/>
      <c r="H18" s="31"/>
    </row>
    <row r="19" s="15" customFormat="1" ht="28.75" spans="1:8">
      <c r="A19" s="23">
        <v>2.12</v>
      </c>
      <c r="B19" s="27" t="s">
        <v>507</v>
      </c>
      <c r="C19" s="24" t="s">
        <v>658</v>
      </c>
      <c r="D19" s="25" t="s">
        <v>506</v>
      </c>
      <c r="E19" s="25"/>
      <c r="F19" s="60"/>
      <c r="G19" s="61"/>
      <c r="H19" s="31"/>
    </row>
    <row r="20" s="15" customFormat="1" ht="28.75" spans="1:8">
      <c r="A20" s="23">
        <v>2.13</v>
      </c>
      <c r="B20" s="28"/>
      <c r="C20" s="24" t="s">
        <v>505</v>
      </c>
      <c r="D20" s="25" t="s">
        <v>506</v>
      </c>
      <c r="E20" s="25"/>
      <c r="F20" s="60"/>
      <c r="G20" s="61"/>
      <c r="H20" s="31"/>
    </row>
    <row r="21" s="15" customFormat="1" ht="28.75" spans="1:8">
      <c r="A21" s="23">
        <v>2.14</v>
      </c>
      <c r="B21" s="28"/>
      <c r="C21" s="24" t="s">
        <v>510</v>
      </c>
      <c r="D21" s="25" t="s">
        <v>506</v>
      </c>
      <c r="E21" s="25"/>
      <c r="F21" s="60"/>
      <c r="G21" s="61"/>
      <c r="H21" s="31"/>
    </row>
    <row r="22" s="15" customFormat="1" ht="17.55" spans="1:8">
      <c r="A22" s="23">
        <v>2.15</v>
      </c>
      <c r="B22" s="28"/>
      <c r="C22" s="24" t="s">
        <v>508</v>
      </c>
      <c r="D22" s="25" t="s">
        <v>506</v>
      </c>
      <c r="E22" s="25"/>
      <c r="F22" s="60"/>
      <c r="G22" s="61"/>
      <c r="H22" s="31"/>
    </row>
    <row r="23" s="15" customFormat="1" ht="17.55" spans="1:8">
      <c r="A23" s="23">
        <v>2.16</v>
      </c>
      <c r="B23" s="28"/>
      <c r="C23" s="24" t="s">
        <v>659</v>
      </c>
      <c r="D23" s="25" t="s">
        <v>506</v>
      </c>
      <c r="E23" s="25">
        <v>283</v>
      </c>
      <c r="F23" s="60"/>
      <c r="G23" s="61"/>
      <c r="H23" s="31"/>
    </row>
    <row r="24" s="15" customFormat="1" ht="17.55" spans="1:8">
      <c r="A24" s="23">
        <v>2.17</v>
      </c>
      <c r="B24" s="29"/>
      <c r="C24" s="24" t="s">
        <v>513</v>
      </c>
      <c r="D24" s="25" t="s">
        <v>950</v>
      </c>
      <c r="E24" s="25"/>
      <c r="F24" s="60"/>
      <c r="G24" s="61"/>
      <c r="H24" s="31"/>
    </row>
    <row r="25" s="15" customFormat="1" ht="28.75" spans="1:8">
      <c r="A25" s="23">
        <v>2.18</v>
      </c>
      <c r="B25" s="24" t="s">
        <v>661</v>
      </c>
      <c r="C25" s="24" t="s">
        <v>662</v>
      </c>
      <c r="D25" s="25" t="s">
        <v>506</v>
      </c>
      <c r="E25" s="25">
        <v>64</v>
      </c>
      <c r="F25" s="60"/>
      <c r="G25" s="61"/>
      <c r="H25" s="31"/>
    </row>
    <row r="26" s="15" customFormat="1" ht="28.75" spans="1:8">
      <c r="A26" s="23">
        <v>2.19</v>
      </c>
      <c r="B26" s="24"/>
      <c r="C26" s="24" t="s">
        <v>663</v>
      </c>
      <c r="D26" s="25" t="s">
        <v>506</v>
      </c>
      <c r="E26" s="25">
        <v>64</v>
      </c>
      <c r="F26" s="60"/>
      <c r="G26" s="61"/>
      <c r="H26" s="31"/>
    </row>
    <row r="27" s="15" customFormat="1" ht="28.75" spans="1:8">
      <c r="A27" s="23">
        <v>2.2</v>
      </c>
      <c r="B27" s="24"/>
      <c r="C27" s="24" t="s">
        <v>664</v>
      </c>
      <c r="D27" s="25" t="s">
        <v>506</v>
      </c>
      <c r="E27" s="25">
        <v>64</v>
      </c>
      <c r="F27" s="60"/>
      <c r="G27" s="61"/>
      <c r="H27" s="31"/>
    </row>
    <row r="28" s="15" customFormat="1" ht="28.75" spans="1:8">
      <c r="A28" s="23">
        <v>2.21</v>
      </c>
      <c r="B28" s="24" t="s">
        <v>665</v>
      </c>
      <c r="C28" s="24" t="s">
        <v>666</v>
      </c>
      <c r="D28" s="25" t="s">
        <v>506</v>
      </c>
      <c r="E28" s="25"/>
      <c r="F28" s="60"/>
      <c r="G28" s="61"/>
      <c r="H28" s="31"/>
    </row>
    <row r="29" s="15" customFormat="1" ht="28.75" spans="1:8">
      <c r="A29" s="23">
        <v>2.22</v>
      </c>
      <c r="B29" s="24"/>
      <c r="C29" s="24" t="s">
        <v>667</v>
      </c>
      <c r="D29" s="25" t="s">
        <v>558</v>
      </c>
      <c r="E29" s="25"/>
      <c r="F29" s="60"/>
      <c r="G29" s="61"/>
      <c r="H29" s="31"/>
    </row>
    <row r="30" s="15" customFormat="1" ht="17.55" spans="1:8">
      <c r="A30" s="23">
        <v>2.23</v>
      </c>
      <c r="B30" s="24" t="s">
        <v>668</v>
      </c>
      <c r="C30" s="24" t="s">
        <v>669</v>
      </c>
      <c r="D30" s="25" t="s">
        <v>670</v>
      </c>
      <c r="E30" s="25"/>
      <c r="F30" s="60"/>
      <c r="G30" s="61"/>
      <c r="H30" s="31"/>
    </row>
    <row r="31" s="15" customFormat="1" ht="17.55" spans="1:8">
      <c r="A31" s="23">
        <v>2.24</v>
      </c>
      <c r="B31" s="24"/>
      <c r="C31" s="24" t="s">
        <v>671</v>
      </c>
      <c r="D31" s="25" t="s">
        <v>670</v>
      </c>
      <c r="E31" s="25">
        <v>336</v>
      </c>
      <c r="F31" s="60"/>
      <c r="G31" s="61"/>
      <c r="H31" s="31"/>
    </row>
    <row r="32" s="15" customFormat="1" ht="41.75" spans="1:8">
      <c r="A32" s="23">
        <v>2.25</v>
      </c>
      <c r="B32" s="24" t="s">
        <v>672</v>
      </c>
      <c r="C32" s="24" t="s">
        <v>673</v>
      </c>
      <c r="D32" s="25" t="s">
        <v>506</v>
      </c>
      <c r="E32" s="25"/>
      <c r="F32" s="60"/>
      <c r="G32" s="61"/>
      <c r="H32" s="31"/>
    </row>
    <row r="33" s="15" customFormat="1" ht="28.75" spans="1:8">
      <c r="A33" s="23">
        <v>2.26</v>
      </c>
      <c r="B33" s="24"/>
      <c r="C33" s="24" t="s">
        <v>509</v>
      </c>
      <c r="D33" s="25" t="s">
        <v>506</v>
      </c>
      <c r="E33" s="25"/>
      <c r="F33" s="60"/>
      <c r="G33" s="61"/>
      <c r="H33" s="31"/>
    </row>
    <row r="34" s="15" customFormat="1" ht="17.55" spans="1:8">
      <c r="A34" s="23">
        <v>2.27</v>
      </c>
      <c r="B34" s="24"/>
      <c r="C34" s="24" t="s">
        <v>674</v>
      </c>
      <c r="D34" s="25" t="s">
        <v>494</v>
      </c>
      <c r="E34" s="25"/>
      <c r="F34" s="60"/>
      <c r="G34" s="61"/>
      <c r="H34" s="31"/>
    </row>
    <row r="35" s="15" customFormat="1" ht="17.55" spans="1:8">
      <c r="A35" s="23">
        <v>2.28</v>
      </c>
      <c r="B35" s="24"/>
      <c r="C35" s="24" t="s">
        <v>675</v>
      </c>
      <c r="D35" s="25" t="s">
        <v>494</v>
      </c>
      <c r="E35" s="25"/>
      <c r="F35" s="60"/>
      <c r="G35" s="61"/>
      <c r="H35" s="31"/>
    </row>
    <row r="36" s="15" customFormat="1" ht="17.55" spans="1:8">
      <c r="A36" s="23">
        <v>2.29</v>
      </c>
      <c r="B36" s="24"/>
      <c r="C36" s="24" t="s">
        <v>676</v>
      </c>
      <c r="D36" s="25" t="s">
        <v>494</v>
      </c>
      <c r="E36" s="25"/>
      <c r="F36" s="60"/>
      <c r="G36" s="61"/>
      <c r="H36" s="31"/>
    </row>
    <row r="37" s="15" customFormat="1" ht="28.75" spans="1:8">
      <c r="A37" s="23">
        <v>2.3</v>
      </c>
      <c r="B37" s="24"/>
      <c r="C37" s="24" t="s">
        <v>677</v>
      </c>
      <c r="D37" s="25" t="s">
        <v>486</v>
      </c>
      <c r="E37" s="25"/>
      <c r="F37" s="60"/>
      <c r="G37" s="61"/>
      <c r="H37" s="31"/>
    </row>
    <row r="38" s="15" customFormat="1" ht="17.55" spans="1:8">
      <c r="A38" s="23">
        <v>2.31</v>
      </c>
      <c r="B38" s="24" t="s">
        <v>531</v>
      </c>
      <c r="C38" s="24" t="s">
        <v>534</v>
      </c>
      <c r="D38" s="25" t="s">
        <v>494</v>
      </c>
      <c r="E38" s="25"/>
      <c r="F38" s="60"/>
      <c r="G38" s="61"/>
      <c r="H38" s="31"/>
    </row>
    <row r="39" s="15" customFormat="1" ht="28.75" spans="1:8">
      <c r="A39" s="23">
        <v>2.33</v>
      </c>
      <c r="B39" s="24"/>
      <c r="C39" s="24" t="s">
        <v>678</v>
      </c>
      <c r="D39" s="25" t="s">
        <v>494</v>
      </c>
      <c r="E39" s="25">
        <v>235.2</v>
      </c>
      <c r="F39" s="60"/>
      <c r="G39" s="61"/>
      <c r="H39" s="31"/>
    </row>
    <row r="40" s="15" customFormat="1" ht="17.55" spans="1:8">
      <c r="A40" s="23">
        <v>2.34</v>
      </c>
      <c r="B40" s="24"/>
      <c r="C40" s="24" t="s">
        <v>535</v>
      </c>
      <c r="D40" s="25" t="s">
        <v>506</v>
      </c>
      <c r="E40" s="25">
        <v>283</v>
      </c>
      <c r="F40" s="60"/>
      <c r="G40" s="61"/>
      <c r="H40" s="31"/>
    </row>
    <row r="41" s="15" customFormat="1" ht="28.75" spans="1:8">
      <c r="A41" s="23">
        <v>2.35</v>
      </c>
      <c r="B41" s="24"/>
      <c r="C41" s="24" t="s">
        <v>679</v>
      </c>
      <c r="D41" s="25" t="s">
        <v>494</v>
      </c>
      <c r="E41" s="25"/>
      <c r="F41" s="60"/>
      <c r="G41" s="61"/>
      <c r="H41" s="31"/>
    </row>
    <row r="42" s="15" customFormat="1" ht="17.55" spans="1:8">
      <c r="A42" s="23"/>
      <c r="B42" s="24" t="s">
        <v>410</v>
      </c>
      <c r="C42" s="24"/>
      <c r="D42" s="43" t="s">
        <v>560</v>
      </c>
      <c r="E42" s="25"/>
      <c r="F42" s="60"/>
      <c r="G42" s="62"/>
      <c r="H42" s="31"/>
    </row>
    <row r="43" s="15" customFormat="1" spans="5:7">
      <c r="E43" s="58"/>
      <c r="F43" s="58"/>
      <c r="G43" s="58"/>
    </row>
    <row r="44" s="15" customFormat="1" spans="5:7">
      <c r="E44" s="58"/>
      <c r="F44" s="58"/>
      <c r="G44" s="58"/>
    </row>
  </sheetData>
  <mergeCells count="14">
    <mergeCell ref="A1:H1"/>
    <mergeCell ref="B3:C3"/>
    <mergeCell ref="B4:C4"/>
    <mergeCell ref="B5:C5"/>
    <mergeCell ref="B6:C6"/>
    <mergeCell ref="B7:C7"/>
    <mergeCell ref="B42:C42"/>
    <mergeCell ref="B8:B11"/>
    <mergeCell ref="B12:B17"/>
    <mergeCell ref="B25:B27"/>
    <mergeCell ref="B28:B29"/>
    <mergeCell ref="B30:B31"/>
    <mergeCell ref="B32:B37"/>
    <mergeCell ref="B38:B41"/>
  </mergeCells>
  <pageMargins left="0.75" right="0.75" top="1" bottom="1" header="0.5" footer="0.5"/>
  <headerFooter/>
</worksheet>
</file>

<file path=xl/worksheets/sheet3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3"/>
  <sheetViews>
    <sheetView topLeftCell="A14" workbookViewId="0">
      <selection activeCell="A1" sqref="A1:H1"/>
    </sheetView>
  </sheetViews>
  <sheetFormatPr defaultColWidth="9" defaultRowHeight="16.8" outlineLevelCol="7"/>
  <cols>
    <col min="5" max="7" width="9" style="14"/>
  </cols>
  <sheetData>
    <row r="1" s="14" customFormat="1" ht="30" customHeight="1" spans="1:8">
      <c r="A1" s="16" t="s">
        <v>313</v>
      </c>
      <c r="B1" s="16"/>
      <c r="C1" s="16"/>
      <c r="D1" s="16"/>
      <c r="E1" s="16"/>
      <c r="F1" s="16"/>
      <c r="G1" s="16"/>
      <c r="H1" s="16"/>
    </row>
    <row r="2" ht="31.75" spans="1:8">
      <c r="A2" s="17" t="s">
        <v>2</v>
      </c>
      <c r="B2" s="18" t="s">
        <v>647</v>
      </c>
      <c r="C2" s="18" t="s">
        <v>3</v>
      </c>
      <c r="D2" s="19" t="s">
        <v>481</v>
      </c>
      <c r="E2" s="19" t="s">
        <v>482</v>
      </c>
      <c r="F2" s="19" t="s">
        <v>648</v>
      </c>
      <c r="G2" s="19" t="s">
        <v>649</v>
      </c>
      <c r="H2" s="19" t="s">
        <v>387</v>
      </c>
    </row>
    <row r="3" s="15" customFormat="1" ht="17.55" spans="1:8">
      <c r="A3" s="20">
        <v>1</v>
      </c>
      <c r="B3" s="21" t="s">
        <v>485</v>
      </c>
      <c r="C3" s="21"/>
      <c r="D3" s="22" t="s">
        <v>486</v>
      </c>
      <c r="E3" s="22"/>
      <c r="F3" s="25"/>
      <c r="G3" s="59"/>
      <c r="H3" s="31"/>
    </row>
    <row r="4" s="15" customFormat="1" ht="17.55" spans="1:8">
      <c r="A4" s="23">
        <v>1.1</v>
      </c>
      <c r="B4" s="24" t="s">
        <v>487</v>
      </c>
      <c r="C4" s="24"/>
      <c r="D4" s="25" t="s">
        <v>650</v>
      </c>
      <c r="E4" s="25">
        <v>0.073</v>
      </c>
      <c r="F4" s="60"/>
      <c r="G4" s="61"/>
      <c r="H4" s="25" t="s">
        <v>6</v>
      </c>
    </row>
    <row r="5" s="15" customFormat="1" ht="17.55" spans="1:8">
      <c r="A5" s="23">
        <v>1.2</v>
      </c>
      <c r="B5" s="24" t="s">
        <v>489</v>
      </c>
      <c r="C5" s="24"/>
      <c r="D5" s="25" t="s">
        <v>486</v>
      </c>
      <c r="E5" s="25">
        <v>1</v>
      </c>
      <c r="F5" s="60"/>
      <c r="G5" s="61"/>
      <c r="H5" s="31"/>
    </row>
    <row r="6" s="15" customFormat="1" ht="17.55" spans="1:8">
      <c r="A6" s="23">
        <v>1.3</v>
      </c>
      <c r="B6" s="24" t="s">
        <v>490</v>
      </c>
      <c r="C6" s="24"/>
      <c r="D6" s="25" t="s">
        <v>486</v>
      </c>
      <c r="E6" s="25">
        <v>1</v>
      </c>
      <c r="F6" s="60"/>
      <c r="G6" s="61"/>
      <c r="H6" s="31"/>
    </row>
    <row r="7" s="15" customFormat="1" ht="17.55" spans="1:8">
      <c r="A7" s="20">
        <v>2</v>
      </c>
      <c r="B7" s="21" t="s">
        <v>491</v>
      </c>
      <c r="C7" s="21"/>
      <c r="D7" s="22" t="s">
        <v>486</v>
      </c>
      <c r="E7" s="22"/>
      <c r="F7" s="60"/>
      <c r="G7" s="62"/>
      <c r="H7" s="31"/>
    </row>
    <row r="8" s="15" customFormat="1" ht="28.75" spans="1:8">
      <c r="A8" s="23">
        <v>2.1</v>
      </c>
      <c r="B8" s="24" t="s">
        <v>492</v>
      </c>
      <c r="C8" s="24" t="s">
        <v>651</v>
      </c>
      <c r="D8" s="25" t="s">
        <v>494</v>
      </c>
      <c r="E8" s="25">
        <v>1854.2</v>
      </c>
      <c r="F8" s="60"/>
      <c r="G8" s="61"/>
      <c r="H8" s="37"/>
    </row>
    <row r="9" s="15" customFormat="1" ht="28.75" spans="1:8">
      <c r="A9" s="23">
        <v>2.2</v>
      </c>
      <c r="B9" s="24"/>
      <c r="C9" s="24" t="s">
        <v>495</v>
      </c>
      <c r="D9" s="25" t="s">
        <v>494</v>
      </c>
      <c r="E9" s="25"/>
      <c r="F9" s="60"/>
      <c r="G9" s="61"/>
      <c r="H9" s="31"/>
    </row>
    <row r="10" s="15" customFormat="1" ht="17.55" spans="1:8">
      <c r="A10" s="23">
        <v>2.3</v>
      </c>
      <c r="B10" s="24"/>
      <c r="C10" s="24" t="s">
        <v>496</v>
      </c>
      <c r="D10" s="25" t="s">
        <v>494</v>
      </c>
      <c r="E10" s="25">
        <v>1854.2</v>
      </c>
      <c r="F10" s="60"/>
      <c r="G10" s="61"/>
      <c r="H10" s="31"/>
    </row>
    <row r="11" s="15" customFormat="1" ht="17.55" spans="1:8">
      <c r="A11" s="23">
        <v>2.4</v>
      </c>
      <c r="B11" s="24"/>
      <c r="C11" s="24" t="s">
        <v>497</v>
      </c>
      <c r="D11" s="25" t="s">
        <v>494</v>
      </c>
      <c r="E11" s="25"/>
      <c r="F11" s="60"/>
      <c r="G11" s="61"/>
      <c r="H11" s="31"/>
    </row>
    <row r="12" s="15" customFormat="1" ht="28.75" spans="1:8">
      <c r="A12" s="23">
        <v>2.5</v>
      </c>
      <c r="B12" s="24" t="s">
        <v>652</v>
      </c>
      <c r="C12" s="24" t="s">
        <v>500</v>
      </c>
      <c r="D12" s="25" t="s">
        <v>494</v>
      </c>
      <c r="E12" s="25">
        <v>511</v>
      </c>
      <c r="F12" s="60"/>
      <c r="G12" s="61"/>
      <c r="H12" s="31"/>
    </row>
    <row r="13" s="15" customFormat="1" ht="55.75" spans="1:8">
      <c r="A13" s="23">
        <v>2.6</v>
      </c>
      <c r="B13" s="24"/>
      <c r="C13" s="24" t="s">
        <v>501</v>
      </c>
      <c r="D13" s="25" t="s">
        <v>494</v>
      </c>
      <c r="E13" s="25"/>
      <c r="F13" s="60"/>
      <c r="G13" s="61"/>
      <c r="H13" s="31"/>
    </row>
    <row r="14" s="15" customFormat="1" ht="55.75" spans="1:8">
      <c r="A14" s="23">
        <v>2.7</v>
      </c>
      <c r="B14" s="24"/>
      <c r="C14" s="24" t="s">
        <v>653</v>
      </c>
      <c r="D14" s="25" t="s">
        <v>494</v>
      </c>
      <c r="E14" s="25"/>
      <c r="F14" s="60"/>
      <c r="G14" s="61"/>
      <c r="H14" s="31"/>
    </row>
    <row r="15" s="15" customFormat="1" ht="41.75" spans="1:8">
      <c r="A15" s="23">
        <v>2.8</v>
      </c>
      <c r="B15" s="24"/>
      <c r="C15" s="24" t="s">
        <v>502</v>
      </c>
      <c r="D15" s="25" t="s">
        <v>494</v>
      </c>
      <c r="E15" s="25"/>
      <c r="F15" s="60"/>
      <c r="G15" s="61"/>
      <c r="H15" s="31"/>
    </row>
    <row r="16" s="15" customFormat="1" ht="28.75" spans="1:8">
      <c r="A16" s="23">
        <v>2.9</v>
      </c>
      <c r="B16" s="24"/>
      <c r="C16" s="24" t="s">
        <v>654</v>
      </c>
      <c r="D16" s="25" t="s">
        <v>494</v>
      </c>
      <c r="E16" s="25"/>
      <c r="F16" s="60"/>
      <c r="G16" s="61"/>
      <c r="H16" s="31"/>
    </row>
    <row r="17" s="15" customFormat="1" ht="28.75" spans="1:8">
      <c r="A17" s="23">
        <v>2.1</v>
      </c>
      <c r="B17" s="24"/>
      <c r="C17" s="24" t="s">
        <v>655</v>
      </c>
      <c r="D17" s="25" t="s">
        <v>494</v>
      </c>
      <c r="E17" s="25"/>
      <c r="F17" s="60"/>
      <c r="G17" s="61"/>
      <c r="H17" s="31"/>
    </row>
    <row r="18" s="15" customFormat="1" ht="28.75" spans="1:8">
      <c r="A18" s="23">
        <v>2.11</v>
      </c>
      <c r="B18" s="27" t="s">
        <v>504</v>
      </c>
      <c r="C18" s="24" t="s">
        <v>657</v>
      </c>
      <c r="D18" s="25" t="s">
        <v>494</v>
      </c>
      <c r="E18" s="25">
        <v>103.2</v>
      </c>
      <c r="F18" s="60"/>
      <c r="G18" s="61"/>
      <c r="H18" s="31"/>
    </row>
    <row r="19" s="15" customFormat="1" ht="28.75" spans="1:8">
      <c r="A19" s="23">
        <v>2.12</v>
      </c>
      <c r="B19" s="27" t="s">
        <v>507</v>
      </c>
      <c r="C19" s="24" t="s">
        <v>658</v>
      </c>
      <c r="D19" s="25" t="s">
        <v>506</v>
      </c>
      <c r="E19" s="25"/>
      <c r="F19" s="60"/>
      <c r="G19" s="61"/>
      <c r="H19" s="31"/>
    </row>
    <row r="20" s="15" customFormat="1" ht="28.75" spans="1:8">
      <c r="A20" s="23">
        <v>2.13</v>
      </c>
      <c r="B20" s="28"/>
      <c r="C20" s="24" t="s">
        <v>505</v>
      </c>
      <c r="D20" s="25" t="s">
        <v>506</v>
      </c>
      <c r="E20" s="25"/>
      <c r="F20" s="60"/>
      <c r="G20" s="61"/>
      <c r="H20" s="31"/>
    </row>
    <row r="21" s="15" customFormat="1" ht="28.75" spans="1:8">
      <c r="A21" s="23">
        <v>2.14</v>
      </c>
      <c r="B21" s="28"/>
      <c r="C21" s="24" t="s">
        <v>510</v>
      </c>
      <c r="D21" s="25" t="s">
        <v>506</v>
      </c>
      <c r="E21" s="25"/>
      <c r="F21" s="60"/>
      <c r="G21" s="61"/>
      <c r="H21" s="31"/>
    </row>
    <row r="22" s="15" customFormat="1" ht="17.55" spans="1:8">
      <c r="A22" s="23">
        <v>2.15</v>
      </c>
      <c r="B22" s="28"/>
      <c r="C22" s="24" t="s">
        <v>508</v>
      </c>
      <c r="D22" s="25" t="s">
        <v>506</v>
      </c>
      <c r="E22" s="25"/>
      <c r="F22" s="60"/>
      <c r="G22" s="61"/>
      <c r="H22" s="31"/>
    </row>
    <row r="23" s="15" customFormat="1" ht="17.55" spans="1:8">
      <c r="A23" s="23">
        <v>2.16</v>
      </c>
      <c r="B23" s="28"/>
      <c r="C23" s="24" t="s">
        <v>659</v>
      </c>
      <c r="D23" s="25" t="s">
        <v>506</v>
      </c>
      <c r="E23" s="25">
        <v>253</v>
      </c>
      <c r="F23" s="60"/>
      <c r="G23" s="61"/>
      <c r="H23" s="31"/>
    </row>
    <row r="24" s="15" customFormat="1" ht="17.55" spans="1:8">
      <c r="A24" s="23">
        <v>2.17</v>
      </c>
      <c r="B24" s="29"/>
      <c r="C24" s="24" t="s">
        <v>513</v>
      </c>
      <c r="D24" s="25" t="s">
        <v>950</v>
      </c>
      <c r="E24" s="25"/>
      <c r="F24" s="60"/>
      <c r="G24" s="61"/>
      <c r="H24" s="31"/>
    </row>
    <row r="25" s="15" customFormat="1" ht="28.75" spans="1:8">
      <c r="A25" s="23">
        <v>2.18</v>
      </c>
      <c r="B25" s="24" t="s">
        <v>661</v>
      </c>
      <c r="C25" s="24" t="s">
        <v>662</v>
      </c>
      <c r="D25" s="25" t="s">
        <v>506</v>
      </c>
      <c r="E25" s="25">
        <v>50.8</v>
      </c>
      <c r="F25" s="60"/>
      <c r="G25" s="61"/>
      <c r="H25" s="31"/>
    </row>
    <row r="26" s="15" customFormat="1" ht="28.75" spans="1:8">
      <c r="A26" s="23">
        <v>2.19</v>
      </c>
      <c r="B26" s="24"/>
      <c r="C26" s="24" t="s">
        <v>663</v>
      </c>
      <c r="D26" s="25" t="s">
        <v>506</v>
      </c>
      <c r="E26" s="25">
        <v>50.8</v>
      </c>
      <c r="F26" s="60"/>
      <c r="G26" s="61"/>
      <c r="H26" s="31"/>
    </row>
    <row r="27" s="15" customFormat="1" ht="28.75" spans="1:8">
      <c r="A27" s="23">
        <v>2.2</v>
      </c>
      <c r="B27" s="24"/>
      <c r="C27" s="24" t="s">
        <v>664</v>
      </c>
      <c r="D27" s="25" t="s">
        <v>506</v>
      </c>
      <c r="E27" s="25">
        <v>50.8</v>
      </c>
      <c r="F27" s="60"/>
      <c r="G27" s="61"/>
      <c r="H27" s="31"/>
    </row>
    <row r="28" s="15" customFormat="1" ht="28.75" spans="1:8">
      <c r="A28" s="23">
        <v>2.21</v>
      </c>
      <c r="B28" s="24" t="s">
        <v>665</v>
      </c>
      <c r="C28" s="24" t="s">
        <v>666</v>
      </c>
      <c r="D28" s="25" t="s">
        <v>506</v>
      </c>
      <c r="E28" s="25"/>
      <c r="F28" s="60"/>
      <c r="G28" s="61"/>
      <c r="H28" s="31"/>
    </row>
    <row r="29" s="15" customFormat="1" ht="28.75" spans="1:8">
      <c r="A29" s="23">
        <v>2.22</v>
      </c>
      <c r="B29" s="24"/>
      <c r="C29" s="24" t="s">
        <v>667</v>
      </c>
      <c r="D29" s="25" t="s">
        <v>558</v>
      </c>
      <c r="E29" s="25"/>
      <c r="F29" s="60"/>
      <c r="G29" s="61"/>
      <c r="H29" s="31"/>
    </row>
    <row r="30" s="15" customFormat="1" ht="17.55" spans="1:8">
      <c r="A30" s="23">
        <v>2.23</v>
      </c>
      <c r="B30" s="24" t="s">
        <v>668</v>
      </c>
      <c r="C30" s="24" t="s">
        <v>669</v>
      </c>
      <c r="D30" s="25" t="s">
        <v>670</v>
      </c>
      <c r="E30" s="25"/>
      <c r="F30" s="60"/>
      <c r="G30" s="61"/>
      <c r="H30" s="31"/>
    </row>
    <row r="31" s="15" customFormat="1" ht="17.55" spans="1:8">
      <c r="A31" s="23">
        <v>2.24</v>
      </c>
      <c r="B31" s="24"/>
      <c r="C31" s="24" t="s">
        <v>671</v>
      </c>
      <c r="D31" s="25" t="s">
        <v>670</v>
      </c>
      <c r="E31" s="25">
        <v>128</v>
      </c>
      <c r="F31" s="60"/>
      <c r="G31" s="61"/>
      <c r="H31" s="31"/>
    </row>
    <row r="32" s="15" customFormat="1" ht="41.75" spans="1:8">
      <c r="A32" s="23">
        <v>2.25</v>
      </c>
      <c r="B32" s="24" t="s">
        <v>672</v>
      </c>
      <c r="C32" s="24" t="s">
        <v>673</v>
      </c>
      <c r="D32" s="25" t="s">
        <v>506</v>
      </c>
      <c r="E32" s="25"/>
      <c r="F32" s="60"/>
      <c r="G32" s="61"/>
      <c r="H32" s="31"/>
    </row>
    <row r="33" s="15" customFormat="1" ht="28.75" spans="1:8">
      <c r="A33" s="23">
        <v>2.26</v>
      </c>
      <c r="B33" s="24"/>
      <c r="C33" s="24" t="s">
        <v>509</v>
      </c>
      <c r="D33" s="25" t="s">
        <v>506</v>
      </c>
      <c r="E33" s="25"/>
      <c r="F33" s="60"/>
      <c r="G33" s="61"/>
      <c r="H33" s="31"/>
    </row>
    <row r="34" s="15" customFormat="1" ht="17.55" spans="1:8">
      <c r="A34" s="23">
        <v>2.27</v>
      </c>
      <c r="B34" s="24"/>
      <c r="C34" s="24" t="s">
        <v>674</v>
      </c>
      <c r="D34" s="25" t="s">
        <v>494</v>
      </c>
      <c r="E34" s="25"/>
      <c r="F34" s="60"/>
      <c r="G34" s="61"/>
      <c r="H34" s="31"/>
    </row>
    <row r="35" s="15" customFormat="1" ht="17.55" spans="1:8">
      <c r="A35" s="23">
        <v>2.28</v>
      </c>
      <c r="B35" s="24"/>
      <c r="C35" s="24" t="s">
        <v>675</v>
      </c>
      <c r="D35" s="25" t="s">
        <v>494</v>
      </c>
      <c r="E35" s="25"/>
      <c r="F35" s="60"/>
      <c r="G35" s="61"/>
      <c r="H35" s="31"/>
    </row>
    <row r="36" s="15" customFormat="1" ht="17.55" spans="1:8">
      <c r="A36" s="23">
        <v>2.29</v>
      </c>
      <c r="B36" s="24"/>
      <c r="C36" s="24" t="s">
        <v>676</v>
      </c>
      <c r="D36" s="25" t="s">
        <v>494</v>
      </c>
      <c r="E36" s="25"/>
      <c r="F36" s="60"/>
      <c r="G36" s="61"/>
      <c r="H36" s="31"/>
    </row>
    <row r="37" s="15" customFormat="1" ht="28.75" spans="1:8">
      <c r="A37" s="23">
        <v>2.3</v>
      </c>
      <c r="B37" s="24"/>
      <c r="C37" s="24" t="s">
        <v>677</v>
      </c>
      <c r="D37" s="25" t="s">
        <v>486</v>
      </c>
      <c r="E37" s="25"/>
      <c r="F37" s="60"/>
      <c r="G37" s="61"/>
      <c r="H37" s="31"/>
    </row>
    <row r="38" s="15" customFormat="1" ht="17.55" spans="1:8">
      <c r="A38" s="23">
        <v>2.31</v>
      </c>
      <c r="B38" s="24" t="s">
        <v>531</v>
      </c>
      <c r="C38" s="24" t="s">
        <v>534</v>
      </c>
      <c r="D38" s="25" t="s">
        <v>494</v>
      </c>
      <c r="E38" s="25"/>
      <c r="F38" s="60"/>
      <c r="G38" s="61"/>
      <c r="H38" s="31"/>
    </row>
    <row r="39" s="15" customFormat="1" ht="28.75" spans="1:8">
      <c r="A39" s="23">
        <v>2.33</v>
      </c>
      <c r="B39" s="24"/>
      <c r="C39" s="24" t="s">
        <v>678</v>
      </c>
      <c r="D39" s="25" t="s">
        <v>494</v>
      </c>
      <c r="E39" s="25">
        <v>103.2</v>
      </c>
      <c r="F39" s="60"/>
      <c r="G39" s="61"/>
      <c r="H39" s="31"/>
    </row>
    <row r="40" s="15" customFormat="1" ht="17.55" spans="1:8">
      <c r="A40" s="23">
        <v>2.34</v>
      </c>
      <c r="B40" s="24"/>
      <c r="C40" s="24" t="s">
        <v>535</v>
      </c>
      <c r="D40" s="25" t="s">
        <v>506</v>
      </c>
      <c r="E40" s="25">
        <v>253</v>
      </c>
      <c r="F40" s="60"/>
      <c r="G40" s="61"/>
      <c r="H40" s="31"/>
    </row>
    <row r="41" s="15" customFormat="1" ht="28.75" spans="1:8">
      <c r="A41" s="23">
        <v>2.35</v>
      </c>
      <c r="B41" s="24"/>
      <c r="C41" s="24" t="s">
        <v>679</v>
      </c>
      <c r="D41" s="25" t="s">
        <v>494</v>
      </c>
      <c r="E41" s="25"/>
      <c r="F41" s="60"/>
      <c r="G41" s="61"/>
      <c r="H41" s="31"/>
    </row>
    <row r="42" s="15" customFormat="1" ht="17.55" spans="1:8">
      <c r="A42" s="23"/>
      <c r="B42" s="24" t="s">
        <v>410</v>
      </c>
      <c r="C42" s="24"/>
      <c r="D42" s="43" t="s">
        <v>560</v>
      </c>
      <c r="E42" s="25"/>
      <c r="F42" s="60"/>
      <c r="G42" s="62"/>
      <c r="H42" s="31"/>
    </row>
    <row r="43" s="15" customFormat="1" spans="5:7">
      <c r="E43" s="58"/>
      <c r="F43" s="58"/>
      <c r="G43" s="58"/>
    </row>
  </sheetData>
  <mergeCells count="14">
    <mergeCell ref="A1:H1"/>
    <mergeCell ref="B3:C3"/>
    <mergeCell ref="B4:C4"/>
    <mergeCell ref="B5:C5"/>
    <mergeCell ref="B6:C6"/>
    <mergeCell ref="B7:C7"/>
    <mergeCell ref="B42:C42"/>
    <mergeCell ref="B8:B11"/>
    <mergeCell ref="B12:B17"/>
    <mergeCell ref="B25:B27"/>
    <mergeCell ref="B28:B29"/>
    <mergeCell ref="B30:B31"/>
    <mergeCell ref="B32:B37"/>
    <mergeCell ref="B38:B41"/>
  </mergeCells>
  <pageMargins left="0.75" right="0.75" top="1" bottom="1" header="0.5" footer="0.5"/>
  <headerFooter/>
</worksheet>
</file>

<file path=xl/worksheets/sheet3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O14" sqref="O14"/>
    </sheetView>
  </sheetViews>
  <sheetFormatPr defaultColWidth="9" defaultRowHeight="16.8" outlineLevelCol="7"/>
  <cols>
    <col min="5" max="7" width="9" style="14"/>
  </cols>
  <sheetData>
    <row r="1" s="38" customFormat="1" ht="30" customHeight="1" spans="1:8">
      <c r="A1" s="16" t="s">
        <v>314</v>
      </c>
      <c r="B1" s="16"/>
      <c r="C1" s="16"/>
      <c r="D1" s="16"/>
      <c r="E1" s="16"/>
      <c r="F1" s="16"/>
      <c r="G1" s="16"/>
      <c r="H1" s="16"/>
    </row>
    <row r="2" ht="31.75" spans="1:8">
      <c r="A2" s="17" t="s">
        <v>2</v>
      </c>
      <c r="B2" s="18" t="s">
        <v>647</v>
      </c>
      <c r="C2" s="18" t="s">
        <v>3</v>
      </c>
      <c r="D2" s="19" t="s">
        <v>481</v>
      </c>
      <c r="E2" s="19" t="s">
        <v>482</v>
      </c>
      <c r="F2" s="19" t="s">
        <v>648</v>
      </c>
      <c r="G2" s="19" t="s">
        <v>649</v>
      </c>
      <c r="H2" s="19" t="s">
        <v>387</v>
      </c>
    </row>
    <row r="3" s="15" customFormat="1" ht="17.55" spans="1:8">
      <c r="A3" s="20">
        <v>1</v>
      </c>
      <c r="B3" s="21" t="s">
        <v>485</v>
      </c>
      <c r="C3" s="21"/>
      <c r="D3" s="22" t="s">
        <v>486</v>
      </c>
      <c r="E3" s="22"/>
      <c r="F3" s="25"/>
      <c r="G3" s="59"/>
      <c r="H3" s="31"/>
    </row>
    <row r="4" s="15" customFormat="1" ht="17.55" spans="1:8">
      <c r="A4" s="23">
        <v>1.1</v>
      </c>
      <c r="B4" s="24" t="s">
        <v>487</v>
      </c>
      <c r="C4" s="24"/>
      <c r="D4" s="25" t="s">
        <v>650</v>
      </c>
      <c r="E4" s="25">
        <v>0.082</v>
      </c>
      <c r="F4" s="60"/>
      <c r="G4" s="61"/>
      <c r="H4" s="25" t="s">
        <v>6</v>
      </c>
    </row>
    <row r="5" s="15" customFormat="1" ht="17.55" spans="1:8">
      <c r="A5" s="23">
        <v>1.2</v>
      </c>
      <c r="B5" s="24" t="s">
        <v>489</v>
      </c>
      <c r="C5" s="24"/>
      <c r="D5" s="25" t="s">
        <v>486</v>
      </c>
      <c r="E5" s="25">
        <v>1</v>
      </c>
      <c r="F5" s="60"/>
      <c r="G5" s="61"/>
      <c r="H5" s="31"/>
    </row>
    <row r="6" s="15" customFormat="1" ht="17.55" spans="1:8">
      <c r="A6" s="23">
        <v>1.3</v>
      </c>
      <c r="B6" s="24" t="s">
        <v>490</v>
      </c>
      <c r="C6" s="24"/>
      <c r="D6" s="25" t="s">
        <v>486</v>
      </c>
      <c r="E6" s="25">
        <v>1</v>
      </c>
      <c r="F6" s="60"/>
      <c r="G6" s="61"/>
      <c r="H6" s="31"/>
    </row>
    <row r="7" s="15" customFormat="1" ht="17.55" spans="1:8">
      <c r="A7" s="20">
        <v>2</v>
      </c>
      <c r="B7" s="21" t="s">
        <v>491</v>
      </c>
      <c r="C7" s="21"/>
      <c r="D7" s="22" t="s">
        <v>486</v>
      </c>
      <c r="E7" s="22"/>
      <c r="F7" s="60"/>
      <c r="G7" s="62"/>
      <c r="H7" s="31"/>
    </row>
    <row r="8" s="15" customFormat="1" ht="28.75" spans="1:8">
      <c r="A8" s="23">
        <v>2.1</v>
      </c>
      <c r="B8" s="24" t="s">
        <v>492</v>
      </c>
      <c r="C8" s="24" t="s">
        <v>651</v>
      </c>
      <c r="D8" s="25" t="s">
        <v>494</v>
      </c>
      <c r="E8" s="25">
        <v>3075</v>
      </c>
      <c r="F8" s="60"/>
      <c r="G8" s="61"/>
      <c r="H8" s="37"/>
    </row>
    <row r="9" s="15" customFormat="1" ht="28.75" spans="1:8">
      <c r="A9" s="23">
        <v>2.2</v>
      </c>
      <c r="B9" s="24"/>
      <c r="C9" s="24" t="s">
        <v>495</v>
      </c>
      <c r="D9" s="25" t="s">
        <v>494</v>
      </c>
      <c r="E9" s="25"/>
      <c r="F9" s="60"/>
      <c r="G9" s="61"/>
      <c r="H9" s="31"/>
    </row>
    <row r="10" s="15" customFormat="1" ht="17.55" spans="1:8">
      <c r="A10" s="23">
        <v>2.3</v>
      </c>
      <c r="B10" s="24"/>
      <c r="C10" s="24" t="s">
        <v>496</v>
      </c>
      <c r="D10" s="25" t="s">
        <v>494</v>
      </c>
      <c r="E10" s="25">
        <v>3075</v>
      </c>
      <c r="F10" s="60"/>
      <c r="G10" s="61"/>
      <c r="H10" s="31"/>
    </row>
    <row r="11" s="15" customFormat="1" ht="17.55" spans="1:8">
      <c r="A11" s="23">
        <v>2.4</v>
      </c>
      <c r="B11" s="24"/>
      <c r="C11" s="24" t="s">
        <v>497</v>
      </c>
      <c r="D11" s="25" t="s">
        <v>494</v>
      </c>
      <c r="E11" s="25"/>
      <c r="F11" s="60"/>
      <c r="G11" s="61"/>
      <c r="H11" s="31"/>
    </row>
    <row r="12" s="15" customFormat="1" ht="28.75" spans="1:8">
      <c r="A12" s="23">
        <v>2.5</v>
      </c>
      <c r="B12" s="24" t="s">
        <v>652</v>
      </c>
      <c r="C12" s="24" t="s">
        <v>500</v>
      </c>
      <c r="D12" s="25" t="s">
        <v>494</v>
      </c>
      <c r="E12" s="25">
        <v>574</v>
      </c>
      <c r="F12" s="60"/>
      <c r="G12" s="61"/>
      <c r="H12" s="31"/>
    </row>
    <row r="13" s="15" customFormat="1" ht="55.75" spans="1:8">
      <c r="A13" s="23">
        <v>2.6</v>
      </c>
      <c r="B13" s="24"/>
      <c r="C13" s="24" t="s">
        <v>501</v>
      </c>
      <c r="D13" s="25" t="s">
        <v>494</v>
      </c>
      <c r="E13" s="25"/>
      <c r="F13" s="60"/>
      <c r="G13" s="61"/>
      <c r="H13" s="31"/>
    </row>
    <row r="14" s="15" customFormat="1" ht="55.75" spans="1:8">
      <c r="A14" s="23">
        <v>2.7</v>
      </c>
      <c r="B14" s="24"/>
      <c r="C14" s="24" t="s">
        <v>653</v>
      </c>
      <c r="D14" s="25" t="s">
        <v>494</v>
      </c>
      <c r="E14" s="25"/>
      <c r="F14" s="60"/>
      <c r="G14" s="61"/>
      <c r="H14" s="31"/>
    </row>
    <row r="15" s="15" customFormat="1" ht="41.75" spans="1:8">
      <c r="A15" s="23">
        <v>2.8</v>
      </c>
      <c r="B15" s="24"/>
      <c r="C15" s="24" t="s">
        <v>502</v>
      </c>
      <c r="D15" s="25" t="s">
        <v>494</v>
      </c>
      <c r="E15" s="25"/>
      <c r="F15" s="60"/>
      <c r="G15" s="61"/>
      <c r="H15" s="31"/>
    </row>
    <row r="16" s="15" customFormat="1" ht="28.75" spans="1:8">
      <c r="A16" s="23">
        <v>2.9</v>
      </c>
      <c r="B16" s="24"/>
      <c r="C16" s="24" t="s">
        <v>654</v>
      </c>
      <c r="D16" s="25" t="s">
        <v>494</v>
      </c>
      <c r="E16" s="25"/>
      <c r="F16" s="60"/>
      <c r="G16" s="61"/>
      <c r="H16" s="31"/>
    </row>
    <row r="17" s="15" customFormat="1" ht="28.75" spans="1:8">
      <c r="A17" s="23">
        <v>2.1</v>
      </c>
      <c r="B17" s="24"/>
      <c r="C17" s="24" t="s">
        <v>655</v>
      </c>
      <c r="D17" s="25" t="s">
        <v>494</v>
      </c>
      <c r="E17" s="25"/>
      <c r="F17" s="60"/>
      <c r="G17" s="61"/>
      <c r="H17" s="31"/>
    </row>
    <row r="18" s="15" customFormat="1" ht="28.75" spans="1:8">
      <c r="A18" s="23">
        <v>2.11</v>
      </c>
      <c r="B18" s="27" t="s">
        <v>504</v>
      </c>
      <c r="C18" s="24" t="s">
        <v>657</v>
      </c>
      <c r="D18" s="25" t="s">
        <v>494</v>
      </c>
      <c r="E18" s="25">
        <v>124.8</v>
      </c>
      <c r="F18" s="60"/>
      <c r="G18" s="61"/>
      <c r="H18" s="31"/>
    </row>
    <row r="19" s="15" customFormat="1" ht="28.75" spans="1:8">
      <c r="A19" s="23">
        <v>2.12</v>
      </c>
      <c r="B19" s="27" t="s">
        <v>507</v>
      </c>
      <c r="C19" s="24" t="s">
        <v>658</v>
      </c>
      <c r="D19" s="25" t="s">
        <v>506</v>
      </c>
      <c r="E19" s="25"/>
      <c r="F19" s="60"/>
      <c r="G19" s="61"/>
      <c r="H19" s="31"/>
    </row>
    <row r="20" s="15" customFormat="1" ht="28.75" spans="1:8">
      <c r="A20" s="23">
        <v>2.13</v>
      </c>
      <c r="B20" s="28"/>
      <c r="C20" s="24" t="s">
        <v>505</v>
      </c>
      <c r="D20" s="25" t="s">
        <v>506</v>
      </c>
      <c r="E20" s="25"/>
      <c r="F20" s="60"/>
      <c r="G20" s="61"/>
      <c r="H20" s="31"/>
    </row>
    <row r="21" s="15" customFormat="1" ht="28.75" spans="1:8">
      <c r="A21" s="23">
        <v>2.14</v>
      </c>
      <c r="B21" s="28"/>
      <c r="C21" s="24" t="s">
        <v>510</v>
      </c>
      <c r="D21" s="25" t="s">
        <v>506</v>
      </c>
      <c r="E21" s="25"/>
      <c r="F21" s="60"/>
      <c r="G21" s="61"/>
      <c r="H21" s="31"/>
    </row>
    <row r="22" s="15" customFormat="1" ht="17.55" spans="1:8">
      <c r="A22" s="23">
        <v>2.15</v>
      </c>
      <c r="B22" s="28"/>
      <c r="C22" s="24" t="s">
        <v>508</v>
      </c>
      <c r="D22" s="25" t="s">
        <v>506</v>
      </c>
      <c r="E22" s="25"/>
      <c r="F22" s="60"/>
      <c r="G22" s="61"/>
      <c r="H22" s="31"/>
    </row>
    <row r="23" s="15" customFormat="1" ht="17.55" spans="1:8">
      <c r="A23" s="23">
        <v>2.16</v>
      </c>
      <c r="B23" s="28"/>
      <c r="C23" s="24" t="s">
        <v>659</v>
      </c>
      <c r="D23" s="25" t="s">
        <v>506</v>
      </c>
      <c r="E23" s="25">
        <v>104</v>
      </c>
      <c r="F23" s="60"/>
      <c r="G23" s="61"/>
      <c r="H23" s="31"/>
    </row>
    <row r="24" s="15" customFormat="1" ht="17.55" spans="1:8">
      <c r="A24" s="23">
        <v>2.17</v>
      </c>
      <c r="B24" s="29"/>
      <c r="C24" s="24" t="s">
        <v>513</v>
      </c>
      <c r="D24" s="25" t="s">
        <v>950</v>
      </c>
      <c r="E24" s="25"/>
      <c r="F24" s="60"/>
      <c r="G24" s="61"/>
      <c r="H24" s="31"/>
    </row>
    <row r="25" s="15" customFormat="1" ht="28.75" spans="1:8">
      <c r="A25" s="23">
        <v>2.18</v>
      </c>
      <c r="B25" s="24" t="s">
        <v>661</v>
      </c>
      <c r="C25" s="24" t="s">
        <v>662</v>
      </c>
      <c r="D25" s="25" t="s">
        <v>506</v>
      </c>
      <c r="E25" s="25">
        <v>89</v>
      </c>
      <c r="F25" s="60"/>
      <c r="G25" s="61"/>
      <c r="H25" s="31"/>
    </row>
    <row r="26" s="15" customFormat="1" ht="28.75" spans="1:8">
      <c r="A26" s="23">
        <v>2.19</v>
      </c>
      <c r="B26" s="24"/>
      <c r="C26" s="24" t="s">
        <v>663</v>
      </c>
      <c r="D26" s="25" t="s">
        <v>506</v>
      </c>
      <c r="E26" s="25">
        <v>89</v>
      </c>
      <c r="F26" s="60"/>
      <c r="G26" s="61"/>
      <c r="H26" s="31"/>
    </row>
    <row r="27" s="15" customFormat="1" ht="28.75" spans="1:8">
      <c r="A27" s="23">
        <v>2.2</v>
      </c>
      <c r="B27" s="24"/>
      <c r="C27" s="24" t="s">
        <v>664</v>
      </c>
      <c r="D27" s="25" t="s">
        <v>506</v>
      </c>
      <c r="E27" s="25">
        <v>89</v>
      </c>
      <c r="F27" s="60"/>
      <c r="G27" s="61"/>
      <c r="H27" s="31"/>
    </row>
    <row r="28" s="15" customFormat="1" ht="28.75" spans="1:8">
      <c r="A28" s="23">
        <v>2.21</v>
      </c>
      <c r="B28" s="24" t="s">
        <v>665</v>
      </c>
      <c r="C28" s="24" t="s">
        <v>666</v>
      </c>
      <c r="D28" s="25" t="s">
        <v>506</v>
      </c>
      <c r="E28" s="25"/>
      <c r="F28" s="60"/>
      <c r="G28" s="61"/>
      <c r="H28" s="31"/>
    </row>
    <row r="29" s="15" customFormat="1" ht="28.75" spans="1:8">
      <c r="A29" s="23">
        <v>2.22</v>
      </c>
      <c r="B29" s="24"/>
      <c r="C29" s="24" t="s">
        <v>667</v>
      </c>
      <c r="D29" s="25" t="s">
        <v>558</v>
      </c>
      <c r="E29" s="25"/>
      <c r="F29" s="60"/>
      <c r="G29" s="61"/>
      <c r="H29" s="31"/>
    </row>
    <row r="30" s="15" customFormat="1" ht="17.55" spans="1:8">
      <c r="A30" s="23">
        <v>2.23</v>
      </c>
      <c r="B30" s="24" t="s">
        <v>668</v>
      </c>
      <c r="C30" s="24" t="s">
        <v>669</v>
      </c>
      <c r="D30" s="25" t="s">
        <v>670</v>
      </c>
      <c r="E30" s="25"/>
      <c r="F30" s="60"/>
      <c r="G30" s="61"/>
      <c r="H30" s="31"/>
    </row>
    <row r="31" s="15" customFormat="1" ht="17.55" spans="1:8">
      <c r="A31" s="23">
        <v>2.24</v>
      </c>
      <c r="B31" s="24"/>
      <c r="C31" s="24" t="s">
        <v>671</v>
      </c>
      <c r="D31" s="25" t="s">
        <v>670</v>
      </c>
      <c r="E31" s="25"/>
      <c r="F31" s="60"/>
      <c r="G31" s="61"/>
      <c r="H31" s="31"/>
    </row>
    <row r="32" s="15" customFormat="1" ht="41.75" spans="1:8">
      <c r="A32" s="23">
        <v>2.25</v>
      </c>
      <c r="B32" s="24" t="s">
        <v>672</v>
      </c>
      <c r="C32" s="24" t="s">
        <v>673</v>
      </c>
      <c r="D32" s="25" t="s">
        <v>506</v>
      </c>
      <c r="E32" s="25"/>
      <c r="F32" s="60"/>
      <c r="G32" s="61"/>
      <c r="H32" s="31"/>
    </row>
    <row r="33" s="15" customFormat="1" ht="28.75" spans="1:8">
      <c r="A33" s="23">
        <v>2.26</v>
      </c>
      <c r="B33" s="24"/>
      <c r="C33" s="24" t="s">
        <v>509</v>
      </c>
      <c r="D33" s="25" t="s">
        <v>506</v>
      </c>
      <c r="E33" s="25"/>
      <c r="F33" s="60"/>
      <c r="G33" s="61"/>
      <c r="H33" s="31"/>
    </row>
    <row r="34" s="15" customFormat="1" ht="17.55" spans="1:8">
      <c r="A34" s="23">
        <v>2.27</v>
      </c>
      <c r="B34" s="24"/>
      <c r="C34" s="24" t="s">
        <v>674</v>
      </c>
      <c r="D34" s="25" t="s">
        <v>494</v>
      </c>
      <c r="E34" s="25"/>
      <c r="F34" s="60"/>
      <c r="G34" s="61"/>
      <c r="H34" s="31"/>
    </row>
    <row r="35" s="15" customFormat="1" ht="17.55" spans="1:8">
      <c r="A35" s="23">
        <v>2.28</v>
      </c>
      <c r="B35" s="24"/>
      <c r="C35" s="24" t="s">
        <v>675</v>
      </c>
      <c r="D35" s="25" t="s">
        <v>494</v>
      </c>
      <c r="E35" s="25"/>
      <c r="F35" s="60"/>
      <c r="G35" s="61"/>
      <c r="H35" s="31"/>
    </row>
    <row r="36" s="15" customFormat="1" ht="17.55" spans="1:8">
      <c r="A36" s="23">
        <v>2.29</v>
      </c>
      <c r="B36" s="24"/>
      <c r="C36" s="24" t="s">
        <v>676</v>
      </c>
      <c r="D36" s="25" t="s">
        <v>494</v>
      </c>
      <c r="E36" s="25"/>
      <c r="F36" s="60"/>
      <c r="G36" s="61"/>
      <c r="H36" s="31"/>
    </row>
    <row r="37" s="15" customFormat="1" ht="28.75" spans="1:8">
      <c r="A37" s="23">
        <v>2.3</v>
      </c>
      <c r="B37" s="24"/>
      <c r="C37" s="24" t="s">
        <v>677</v>
      </c>
      <c r="D37" s="25" t="s">
        <v>486</v>
      </c>
      <c r="E37" s="25"/>
      <c r="F37" s="60"/>
      <c r="G37" s="61"/>
      <c r="H37" s="31"/>
    </row>
    <row r="38" s="15" customFormat="1" ht="17.55" spans="1:8">
      <c r="A38" s="23">
        <v>2.31</v>
      </c>
      <c r="B38" s="24" t="s">
        <v>531</v>
      </c>
      <c r="C38" s="24" t="s">
        <v>534</v>
      </c>
      <c r="D38" s="25" t="s">
        <v>494</v>
      </c>
      <c r="E38" s="25"/>
      <c r="F38" s="60"/>
      <c r="G38" s="61"/>
      <c r="H38" s="31"/>
    </row>
    <row r="39" s="15" customFormat="1" ht="28.75" spans="1:8">
      <c r="A39" s="23">
        <v>2.33</v>
      </c>
      <c r="B39" s="24"/>
      <c r="C39" s="24" t="s">
        <v>678</v>
      </c>
      <c r="D39" s="25" t="s">
        <v>494</v>
      </c>
      <c r="E39" s="25">
        <v>124.8</v>
      </c>
      <c r="F39" s="60"/>
      <c r="G39" s="61"/>
      <c r="H39" s="31"/>
    </row>
    <row r="40" s="15" customFormat="1" ht="17.55" spans="1:8">
      <c r="A40" s="23">
        <v>2.34</v>
      </c>
      <c r="B40" s="24"/>
      <c r="C40" s="24" t="s">
        <v>535</v>
      </c>
      <c r="D40" s="25" t="s">
        <v>506</v>
      </c>
      <c r="E40" s="25">
        <v>104</v>
      </c>
      <c r="F40" s="60"/>
      <c r="G40" s="61"/>
      <c r="H40" s="31"/>
    </row>
    <row r="41" s="15" customFormat="1" ht="28.75" spans="1:8">
      <c r="A41" s="23">
        <v>2.35</v>
      </c>
      <c r="B41" s="24"/>
      <c r="C41" s="24" t="s">
        <v>679</v>
      </c>
      <c r="D41" s="25" t="s">
        <v>494</v>
      </c>
      <c r="E41" s="25"/>
      <c r="F41" s="60"/>
      <c r="G41" s="61"/>
      <c r="H41" s="31"/>
    </row>
    <row r="42" ht="17.55" spans="1:8">
      <c r="A42" s="23"/>
      <c r="B42" s="24" t="s">
        <v>410</v>
      </c>
      <c r="C42" s="24"/>
      <c r="D42" s="10" t="s">
        <v>560</v>
      </c>
      <c r="E42" s="25"/>
      <c r="F42" s="60"/>
      <c r="G42" s="91"/>
      <c r="H42" s="31"/>
    </row>
  </sheetData>
  <mergeCells count="14">
    <mergeCell ref="A1:H1"/>
    <mergeCell ref="B3:C3"/>
    <mergeCell ref="B4:C4"/>
    <mergeCell ref="B5:C5"/>
    <mergeCell ref="B6:C6"/>
    <mergeCell ref="B7:C7"/>
    <mergeCell ref="B42:C42"/>
    <mergeCell ref="B8:B11"/>
    <mergeCell ref="B12:B17"/>
    <mergeCell ref="B25:B27"/>
    <mergeCell ref="B28:B29"/>
    <mergeCell ref="B30:B31"/>
    <mergeCell ref="B32:B37"/>
    <mergeCell ref="B38:B41"/>
  </mergeCells>
  <pageMargins left="0.75" right="0.75" top="1" bottom="1" header="0.5" footer="0.5"/>
  <headerFooter/>
</worksheet>
</file>

<file path=xl/worksheets/sheet3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A1" sqref="$A1:$XFD1"/>
    </sheetView>
  </sheetViews>
  <sheetFormatPr defaultColWidth="9" defaultRowHeight="16.8" outlineLevelCol="7"/>
  <cols>
    <col min="5" max="7" width="9" style="14"/>
  </cols>
  <sheetData>
    <row r="1" s="38" customFormat="1" ht="30" customHeight="1" spans="1:8">
      <c r="A1" s="16" t="s">
        <v>315</v>
      </c>
      <c r="B1" s="16"/>
      <c r="C1" s="16"/>
      <c r="D1" s="16"/>
      <c r="E1" s="16"/>
      <c r="F1" s="16"/>
      <c r="G1" s="16"/>
      <c r="H1" s="16"/>
    </row>
    <row r="2" ht="31.75" spans="1:8">
      <c r="A2" s="17" t="s">
        <v>2</v>
      </c>
      <c r="B2" s="18" t="s">
        <v>647</v>
      </c>
      <c r="C2" s="18" t="s">
        <v>3</v>
      </c>
      <c r="D2" s="19" t="s">
        <v>481</v>
      </c>
      <c r="E2" s="19" t="s">
        <v>482</v>
      </c>
      <c r="F2" s="19" t="s">
        <v>648</v>
      </c>
      <c r="G2" s="19" t="s">
        <v>649</v>
      </c>
      <c r="H2" s="19" t="s">
        <v>387</v>
      </c>
    </row>
    <row r="3" s="15" customFormat="1" ht="17.55" spans="1:8">
      <c r="A3" s="20">
        <v>1</v>
      </c>
      <c r="B3" s="21" t="s">
        <v>485</v>
      </c>
      <c r="C3" s="21"/>
      <c r="D3" s="22" t="s">
        <v>486</v>
      </c>
      <c r="E3" s="22"/>
      <c r="F3" s="25"/>
      <c r="G3" s="59"/>
      <c r="H3" s="31"/>
    </row>
    <row r="4" s="15" customFormat="1" ht="17.55" spans="1:8">
      <c r="A4" s="23">
        <v>1.1</v>
      </c>
      <c r="B4" s="24" t="s">
        <v>487</v>
      </c>
      <c r="C4" s="24"/>
      <c r="D4" s="25" t="s">
        <v>650</v>
      </c>
      <c r="E4" s="25">
        <v>0.05</v>
      </c>
      <c r="F4" s="60"/>
      <c r="G4" s="61"/>
      <c r="H4" s="25" t="s">
        <v>6</v>
      </c>
    </row>
    <row r="5" s="15" customFormat="1" ht="17.55" spans="1:8">
      <c r="A5" s="23">
        <v>1.2</v>
      </c>
      <c r="B5" s="24" t="s">
        <v>489</v>
      </c>
      <c r="C5" s="24"/>
      <c r="D5" s="25" t="s">
        <v>486</v>
      </c>
      <c r="E5" s="25">
        <v>1</v>
      </c>
      <c r="F5" s="60"/>
      <c r="G5" s="61"/>
      <c r="H5" s="31"/>
    </row>
    <row r="6" s="15" customFormat="1" ht="17.55" spans="1:8">
      <c r="A6" s="23">
        <v>1.3</v>
      </c>
      <c r="B6" s="24" t="s">
        <v>490</v>
      </c>
      <c r="C6" s="24"/>
      <c r="D6" s="25" t="s">
        <v>486</v>
      </c>
      <c r="E6" s="25">
        <v>1</v>
      </c>
      <c r="F6" s="60"/>
      <c r="G6" s="61"/>
      <c r="H6" s="31"/>
    </row>
    <row r="7" s="15" customFormat="1" ht="17.55" spans="1:8">
      <c r="A7" s="20">
        <v>2</v>
      </c>
      <c r="B7" s="21" t="s">
        <v>491</v>
      </c>
      <c r="C7" s="21"/>
      <c r="D7" s="22" t="s">
        <v>486</v>
      </c>
      <c r="E7" s="22"/>
      <c r="F7" s="60"/>
      <c r="G7" s="62"/>
      <c r="H7" s="31"/>
    </row>
    <row r="8" s="15" customFormat="1" ht="28.75" spans="1:8">
      <c r="A8" s="23">
        <v>2.1</v>
      </c>
      <c r="B8" s="24" t="s">
        <v>492</v>
      </c>
      <c r="C8" s="24" t="s">
        <v>651</v>
      </c>
      <c r="D8" s="25" t="s">
        <v>494</v>
      </c>
      <c r="E8" s="25">
        <v>1810</v>
      </c>
      <c r="F8" s="60"/>
      <c r="G8" s="61"/>
      <c r="H8" s="37"/>
    </row>
    <row r="9" s="15" customFormat="1" ht="28.75" spans="1:8">
      <c r="A9" s="23">
        <v>2.2</v>
      </c>
      <c r="B9" s="24"/>
      <c r="C9" s="24" t="s">
        <v>495</v>
      </c>
      <c r="D9" s="25" t="s">
        <v>494</v>
      </c>
      <c r="E9" s="25"/>
      <c r="F9" s="60"/>
      <c r="G9" s="61"/>
      <c r="H9" s="31"/>
    </row>
    <row r="10" s="15" customFormat="1" ht="17.55" spans="1:8">
      <c r="A10" s="23">
        <v>2.3</v>
      </c>
      <c r="B10" s="24"/>
      <c r="C10" s="24" t="s">
        <v>496</v>
      </c>
      <c r="D10" s="25" t="s">
        <v>494</v>
      </c>
      <c r="E10" s="25">
        <v>1810</v>
      </c>
      <c r="F10" s="60"/>
      <c r="G10" s="61"/>
      <c r="H10" s="31"/>
    </row>
    <row r="11" s="15" customFormat="1" ht="17.55" spans="1:8">
      <c r="A11" s="23">
        <v>2.4</v>
      </c>
      <c r="B11" s="24"/>
      <c r="C11" s="24" t="s">
        <v>497</v>
      </c>
      <c r="D11" s="25" t="s">
        <v>494</v>
      </c>
      <c r="E11" s="25"/>
      <c r="F11" s="60"/>
      <c r="G11" s="61"/>
      <c r="H11" s="31"/>
    </row>
    <row r="12" s="15" customFormat="1" ht="28.75" spans="1:8">
      <c r="A12" s="23">
        <v>2.5</v>
      </c>
      <c r="B12" s="24" t="s">
        <v>652</v>
      </c>
      <c r="C12" s="24" t="s">
        <v>500</v>
      </c>
      <c r="D12" s="25" t="s">
        <v>494</v>
      </c>
      <c r="E12" s="25">
        <v>225</v>
      </c>
      <c r="F12" s="60"/>
      <c r="G12" s="61"/>
      <c r="H12" s="31"/>
    </row>
    <row r="13" s="15" customFormat="1" ht="55.75" spans="1:8">
      <c r="A13" s="23">
        <v>2.6</v>
      </c>
      <c r="B13" s="24"/>
      <c r="C13" s="24" t="s">
        <v>501</v>
      </c>
      <c r="D13" s="25" t="s">
        <v>494</v>
      </c>
      <c r="E13" s="25"/>
      <c r="F13" s="60"/>
      <c r="G13" s="61"/>
      <c r="H13" s="31"/>
    </row>
    <row r="14" s="15" customFormat="1" ht="55.75" spans="1:8">
      <c r="A14" s="23">
        <v>2.7</v>
      </c>
      <c r="B14" s="24"/>
      <c r="C14" s="24" t="s">
        <v>653</v>
      </c>
      <c r="D14" s="25" t="s">
        <v>494</v>
      </c>
      <c r="E14" s="25"/>
      <c r="F14" s="60"/>
      <c r="G14" s="61"/>
      <c r="H14" s="31"/>
    </row>
    <row r="15" s="15" customFormat="1" ht="41.75" spans="1:8">
      <c r="A15" s="23">
        <v>2.8</v>
      </c>
      <c r="B15" s="24"/>
      <c r="C15" s="24" t="s">
        <v>502</v>
      </c>
      <c r="D15" s="25" t="s">
        <v>494</v>
      </c>
      <c r="E15" s="25"/>
      <c r="F15" s="60"/>
      <c r="G15" s="61"/>
      <c r="H15" s="31"/>
    </row>
    <row r="16" s="15" customFormat="1" ht="28.75" spans="1:8">
      <c r="A16" s="23">
        <v>2.9</v>
      </c>
      <c r="B16" s="24"/>
      <c r="C16" s="24" t="s">
        <v>654</v>
      </c>
      <c r="D16" s="25" t="s">
        <v>494</v>
      </c>
      <c r="E16" s="25"/>
      <c r="F16" s="60"/>
      <c r="G16" s="61"/>
      <c r="H16" s="31"/>
    </row>
    <row r="17" s="15" customFormat="1" ht="28.75" spans="1:8">
      <c r="A17" s="23">
        <v>2.1</v>
      </c>
      <c r="B17" s="24"/>
      <c r="C17" s="24" t="s">
        <v>655</v>
      </c>
      <c r="D17" s="25" t="s">
        <v>494</v>
      </c>
      <c r="E17" s="25"/>
      <c r="F17" s="60"/>
      <c r="G17" s="61"/>
      <c r="H17" s="31"/>
    </row>
    <row r="18" s="15" customFormat="1" ht="28.75" spans="1:8">
      <c r="A18" s="23">
        <v>2.11</v>
      </c>
      <c r="B18" s="27" t="s">
        <v>504</v>
      </c>
      <c r="C18" s="24" t="s">
        <v>657</v>
      </c>
      <c r="D18" s="25" t="s">
        <v>494</v>
      </c>
      <c r="E18" s="25">
        <v>102</v>
      </c>
      <c r="F18" s="60"/>
      <c r="G18" s="61"/>
      <c r="H18" s="31"/>
    </row>
    <row r="19" s="15" customFormat="1" ht="28.75" spans="1:8">
      <c r="A19" s="23">
        <v>2.12</v>
      </c>
      <c r="B19" s="27" t="s">
        <v>507</v>
      </c>
      <c r="C19" s="24" t="s">
        <v>658</v>
      </c>
      <c r="D19" s="25" t="s">
        <v>506</v>
      </c>
      <c r="E19" s="25"/>
      <c r="F19" s="60"/>
      <c r="G19" s="61"/>
      <c r="H19" s="31"/>
    </row>
    <row r="20" s="15" customFormat="1" ht="28.75" spans="1:8">
      <c r="A20" s="23">
        <v>2.13</v>
      </c>
      <c r="B20" s="28"/>
      <c r="C20" s="24" t="s">
        <v>505</v>
      </c>
      <c r="D20" s="25" t="s">
        <v>506</v>
      </c>
      <c r="E20" s="25"/>
      <c r="F20" s="60"/>
      <c r="G20" s="61"/>
      <c r="H20" s="31"/>
    </row>
    <row r="21" s="15" customFormat="1" ht="28.75" spans="1:8">
      <c r="A21" s="23">
        <v>2.14</v>
      </c>
      <c r="B21" s="28"/>
      <c r="C21" s="24" t="s">
        <v>510</v>
      </c>
      <c r="D21" s="25" t="s">
        <v>506</v>
      </c>
      <c r="E21" s="25"/>
      <c r="F21" s="60"/>
      <c r="G21" s="61"/>
      <c r="H21" s="31"/>
    </row>
    <row r="22" s="15" customFormat="1" ht="17.55" spans="1:8">
      <c r="A22" s="23">
        <v>2.15</v>
      </c>
      <c r="B22" s="28"/>
      <c r="C22" s="24" t="s">
        <v>508</v>
      </c>
      <c r="D22" s="25" t="s">
        <v>506</v>
      </c>
      <c r="E22" s="25"/>
      <c r="F22" s="60"/>
      <c r="G22" s="61"/>
      <c r="H22" s="31"/>
    </row>
    <row r="23" s="15" customFormat="1" ht="17.55" spans="1:8">
      <c r="A23" s="23">
        <v>2.16</v>
      </c>
      <c r="B23" s="28"/>
      <c r="C23" s="24" t="s">
        <v>659</v>
      </c>
      <c r="D23" s="25" t="s">
        <v>506</v>
      </c>
      <c r="E23" s="25">
        <v>70.6</v>
      </c>
      <c r="F23" s="60"/>
      <c r="G23" s="61"/>
      <c r="H23" s="31"/>
    </row>
    <row r="24" s="15" customFormat="1" ht="17.55" spans="1:8">
      <c r="A24" s="23">
        <v>2.17</v>
      </c>
      <c r="B24" s="29"/>
      <c r="C24" s="24" t="s">
        <v>513</v>
      </c>
      <c r="D24" s="25" t="s">
        <v>950</v>
      </c>
      <c r="E24" s="25"/>
      <c r="F24" s="60"/>
      <c r="G24" s="61"/>
      <c r="H24" s="31"/>
    </row>
    <row r="25" s="15" customFormat="1" ht="28.75" spans="1:8">
      <c r="A25" s="23">
        <v>2.18</v>
      </c>
      <c r="B25" s="24" t="s">
        <v>661</v>
      </c>
      <c r="C25" s="24" t="s">
        <v>662</v>
      </c>
      <c r="D25" s="25" t="s">
        <v>506</v>
      </c>
      <c r="E25" s="25">
        <v>70</v>
      </c>
      <c r="F25" s="60"/>
      <c r="G25" s="61"/>
      <c r="H25" s="31"/>
    </row>
    <row r="26" s="15" customFormat="1" ht="28.75" spans="1:8">
      <c r="A26" s="23">
        <v>2.19</v>
      </c>
      <c r="B26" s="24"/>
      <c r="C26" s="24" t="s">
        <v>663</v>
      </c>
      <c r="D26" s="25" t="s">
        <v>506</v>
      </c>
      <c r="E26" s="25">
        <v>70</v>
      </c>
      <c r="F26" s="60"/>
      <c r="G26" s="61"/>
      <c r="H26" s="31"/>
    </row>
    <row r="27" s="15" customFormat="1" ht="28.75" spans="1:8">
      <c r="A27" s="23">
        <v>2.2</v>
      </c>
      <c r="B27" s="24"/>
      <c r="C27" s="24" t="s">
        <v>664</v>
      </c>
      <c r="D27" s="25" t="s">
        <v>506</v>
      </c>
      <c r="E27" s="25">
        <v>70</v>
      </c>
      <c r="F27" s="60"/>
      <c r="G27" s="61"/>
      <c r="H27" s="31"/>
    </row>
    <row r="28" s="15" customFormat="1" ht="28.75" spans="1:8">
      <c r="A28" s="23">
        <v>2.21</v>
      </c>
      <c r="B28" s="24" t="s">
        <v>665</v>
      </c>
      <c r="C28" s="24" t="s">
        <v>666</v>
      </c>
      <c r="D28" s="25" t="s">
        <v>506</v>
      </c>
      <c r="E28" s="25"/>
      <c r="F28" s="60"/>
      <c r="G28" s="61"/>
      <c r="H28" s="31"/>
    </row>
    <row r="29" s="15" customFormat="1" ht="28.75" spans="1:8">
      <c r="A29" s="23">
        <v>2.22</v>
      </c>
      <c r="B29" s="24"/>
      <c r="C29" s="24" t="s">
        <v>667</v>
      </c>
      <c r="D29" s="25" t="s">
        <v>558</v>
      </c>
      <c r="E29" s="25"/>
      <c r="F29" s="60"/>
      <c r="G29" s="61"/>
      <c r="H29" s="31"/>
    </row>
    <row r="30" s="15" customFormat="1" ht="17.55" spans="1:8">
      <c r="A30" s="23">
        <v>2.23</v>
      </c>
      <c r="B30" s="24" t="s">
        <v>668</v>
      </c>
      <c r="C30" s="24" t="s">
        <v>669</v>
      </c>
      <c r="D30" s="25" t="s">
        <v>670</v>
      </c>
      <c r="E30" s="25"/>
      <c r="F30" s="60"/>
      <c r="G30" s="61"/>
      <c r="H30" s="31"/>
    </row>
    <row r="31" s="15" customFormat="1" ht="17.55" spans="1:8">
      <c r="A31" s="23">
        <v>2.24</v>
      </c>
      <c r="B31" s="24"/>
      <c r="C31" s="24" t="s">
        <v>671</v>
      </c>
      <c r="D31" s="25" t="s">
        <v>670</v>
      </c>
      <c r="E31" s="25">
        <v>132</v>
      </c>
      <c r="F31" s="60"/>
      <c r="G31" s="61"/>
      <c r="H31" s="31"/>
    </row>
    <row r="32" s="15" customFormat="1" ht="41.75" spans="1:8">
      <c r="A32" s="23">
        <v>2.25</v>
      </c>
      <c r="B32" s="24" t="s">
        <v>672</v>
      </c>
      <c r="C32" s="24" t="s">
        <v>673</v>
      </c>
      <c r="D32" s="25" t="s">
        <v>506</v>
      </c>
      <c r="E32" s="25"/>
      <c r="F32" s="60"/>
      <c r="G32" s="61"/>
      <c r="H32" s="31"/>
    </row>
    <row r="33" s="15" customFormat="1" ht="28.75" spans="1:8">
      <c r="A33" s="23">
        <v>2.26</v>
      </c>
      <c r="B33" s="24"/>
      <c r="C33" s="24" t="s">
        <v>509</v>
      </c>
      <c r="D33" s="25" t="s">
        <v>506</v>
      </c>
      <c r="E33" s="25"/>
      <c r="F33" s="60"/>
      <c r="G33" s="61"/>
      <c r="H33" s="31"/>
    </row>
    <row r="34" s="15" customFormat="1" ht="17.55" spans="1:8">
      <c r="A34" s="23">
        <v>2.27</v>
      </c>
      <c r="B34" s="24"/>
      <c r="C34" s="24" t="s">
        <v>674</v>
      </c>
      <c r="D34" s="25" t="s">
        <v>494</v>
      </c>
      <c r="E34" s="25"/>
      <c r="F34" s="60"/>
      <c r="G34" s="61"/>
      <c r="H34" s="31"/>
    </row>
    <row r="35" s="15" customFormat="1" ht="17.55" spans="1:8">
      <c r="A35" s="23">
        <v>2.28</v>
      </c>
      <c r="B35" s="24"/>
      <c r="C35" s="24" t="s">
        <v>675</v>
      </c>
      <c r="D35" s="25" t="s">
        <v>494</v>
      </c>
      <c r="E35" s="25"/>
      <c r="F35" s="60"/>
      <c r="G35" s="61"/>
      <c r="H35" s="31"/>
    </row>
    <row r="36" s="15" customFormat="1" ht="17.55" spans="1:8">
      <c r="A36" s="23">
        <v>2.29</v>
      </c>
      <c r="B36" s="24"/>
      <c r="C36" s="24" t="s">
        <v>676</v>
      </c>
      <c r="D36" s="25" t="s">
        <v>494</v>
      </c>
      <c r="E36" s="25"/>
      <c r="F36" s="60"/>
      <c r="G36" s="61"/>
      <c r="H36" s="31"/>
    </row>
    <row r="37" s="15" customFormat="1" ht="28.75" spans="1:8">
      <c r="A37" s="23">
        <v>2.3</v>
      </c>
      <c r="B37" s="24"/>
      <c r="C37" s="24" t="s">
        <v>677</v>
      </c>
      <c r="D37" s="25" t="s">
        <v>486</v>
      </c>
      <c r="E37" s="25"/>
      <c r="F37" s="60"/>
      <c r="G37" s="61"/>
      <c r="H37" s="31"/>
    </row>
    <row r="38" s="15" customFormat="1" ht="17.55" spans="1:8">
      <c r="A38" s="23">
        <v>2.31</v>
      </c>
      <c r="B38" s="24" t="s">
        <v>531</v>
      </c>
      <c r="C38" s="24" t="s">
        <v>534</v>
      </c>
      <c r="D38" s="25" t="s">
        <v>494</v>
      </c>
      <c r="E38" s="25"/>
      <c r="F38" s="60"/>
      <c r="G38" s="61"/>
      <c r="H38" s="31"/>
    </row>
    <row r="39" s="15" customFormat="1" ht="28.75" spans="1:8">
      <c r="A39" s="23">
        <v>2.33</v>
      </c>
      <c r="B39" s="24"/>
      <c r="C39" s="24" t="s">
        <v>678</v>
      </c>
      <c r="D39" s="25" t="s">
        <v>494</v>
      </c>
      <c r="E39" s="25">
        <v>102</v>
      </c>
      <c r="F39" s="60"/>
      <c r="G39" s="61"/>
      <c r="H39" s="31"/>
    </row>
    <row r="40" s="15" customFormat="1" ht="17.55" spans="1:8">
      <c r="A40" s="23">
        <v>2.34</v>
      </c>
      <c r="B40" s="24"/>
      <c r="C40" s="24" t="s">
        <v>535</v>
      </c>
      <c r="D40" s="25" t="s">
        <v>506</v>
      </c>
      <c r="E40" s="25">
        <v>70.6</v>
      </c>
      <c r="F40" s="60"/>
      <c r="G40" s="61"/>
      <c r="H40" s="31"/>
    </row>
    <row r="41" s="15" customFormat="1" ht="28.75" spans="1:8">
      <c r="A41" s="23">
        <v>2.35</v>
      </c>
      <c r="B41" s="24"/>
      <c r="C41" s="24" t="s">
        <v>679</v>
      </c>
      <c r="D41" s="25" t="s">
        <v>494</v>
      </c>
      <c r="E41" s="25"/>
      <c r="F41" s="60"/>
      <c r="G41" s="61"/>
      <c r="H41" s="31"/>
    </row>
    <row r="42" s="15" customFormat="1" ht="17.55" spans="1:8">
      <c r="A42" s="23"/>
      <c r="B42" s="24" t="s">
        <v>410</v>
      </c>
      <c r="C42" s="24"/>
      <c r="D42" s="43" t="s">
        <v>560</v>
      </c>
      <c r="E42" s="25"/>
      <c r="F42" s="60"/>
      <c r="G42" s="62"/>
      <c r="H42" s="31"/>
    </row>
  </sheetData>
  <mergeCells count="14">
    <mergeCell ref="A1:H1"/>
    <mergeCell ref="B3:C3"/>
    <mergeCell ref="B4:C4"/>
    <mergeCell ref="B5:C5"/>
    <mergeCell ref="B6:C6"/>
    <mergeCell ref="B7:C7"/>
    <mergeCell ref="B42:C42"/>
    <mergeCell ref="B8:B11"/>
    <mergeCell ref="B12:B17"/>
    <mergeCell ref="B25:B27"/>
    <mergeCell ref="B28:B29"/>
    <mergeCell ref="B30:B31"/>
    <mergeCell ref="B32:B37"/>
    <mergeCell ref="B38:B41"/>
  </mergeCells>
  <pageMargins left="0.75" right="0.75" top="1" bottom="1" header="0.5" footer="0.5"/>
  <headerFooter/>
</worksheet>
</file>

<file path=xl/worksheets/sheet3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A1" sqref="A1:H1"/>
    </sheetView>
  </sheetViews>
  <sheetFormatPr defaultColWidth="9" defaultRowHeight="16.8" outlineLevelCol="7"/>
  <cols>
    <col min="5" max="7" width="9" style="14"/>
  </cols>
  <sheetData>
    <row r="1" s="14" customFormat="1" ht="30" customHeight="1" spans="1:8">
      <c r="A1" s="16" t="s">
        <v>316</v>
      </c>
      <c r="B1" s="16"/>
      <c r="C1" s="16"/>
      <c r="D1" s="16"/>
      <c r="E1" s="16"/>
      <c r="F1" s="16"/>
      <c r="G1" s="16"/>
      <c r="H1" s="16"/>
    </row>
    <row r="2" ht="31.75" spans="1:8">
      <c r="A2" s="17" t="s">
        <v>2</v>
      </c>
      <c r="B2" s="18" t="s">
        <v>647</v>
      </c>
      <c r="C2" s="18" t="s">
        <v>3</v>
      </c>
      <c r="D2" s="19" t="s">
        <v>481</v>
      </c>
      <c r="E2" s="19" t="s">
        <v>482</v>
      </c>
      <c r="F2" s="19" t="s">
        <v>648</v>
      </c>
      <c r="G2" s="19" t="s">
        <v>649</v>
      </c>
      <c r="H2" s="19" t="s">
        <v>387</v>
      </c>
    </row>
    <row r="3" s="15" customFormat="1" ht="17.55" spans="1:8">
      <c r="A3" s="20">
        <v>1</v>
      </c>
      <c r="B3" s="21" t="s">
        <v>485</v>
      </c>
      <c r="C3" s="21"/>
      <c r="D3" s="22" t="s">
        <v>486</v>
      </c>
      <c r="E3" s="22"/>
      <c r="F3" s="25"/>
      <c r="G3" s="59"/>
      <c r="H3" s="31"/>
    </row>
    <row r="4" s="15" customFormat="1" ht="17.55" spans="1:8">
      <c r="A4" s="23">
        <v>1.1</v>
      </c>
      <c r="B4" s="24" t="s">
        <v>487</v>
      </c>
      <c r="C4" s="24"/>
      <c r="D4" s="25" t="s">
        <v>650</v>
      </c>
      <c r="E4" s="25">
        <v>0.06</v>
      </c>
      <c r="F4" s="60"/>
      <c r="G4" s="61"/>
      <c r="H4" s="25" t="s">
        <v>6</v>
      </c>
    </row>
    <row r="5" s="15" customFormat="1" ht="17.55" spans="1:8">
      <c r="A5" s="23">
        <v>1.2</v>
      </c>
      <c r="B5" s="24" t="s">
        <v>489</v>
      </c>
      <c r="C5" s="24"/>
      <c r="D5" s="25" t="s">
        <v>486</v>
      </c>
      <c r="E5" s="25">
        <v>1</v>
      </c>
      <c r="F5" s="60"/>
      <c r="G5" s="61"/>
      <c r="H5" s="31"/>
    </row>
    <row r="6" s="15" customFormat="1" ht="17.55" spans="1:8">
      <c r="A6" s="23">
        <v>1.3</v>
      </c>
      <c r="B6" s="24" t="s">
        <v>490</v>
      </c>
      <c r="C6" s="24"/>
      <c r="D6" s="25" t="s">
        <v>486</v>
      </c>
      <c r="E6" s="25">
        <v>1</v>
      </c>
      <c r="F6" s="60"/>
      <c r="G6" s="61"/>
      <c r="H6" s="31"/>
    </row>
    <row r="7" s="15" customFormat="1" ht="17.55" spans="1:8">
      <c r="A7" s="20">
        <v>2</v>
      </c>
      <c r="B7" s="21" t="s">
        <v>491</v>
      </c>
      <c r="C7" s="21"/>
      <c r="D7" s="22" t="s">
        <v>486</v>
      </c>
      <c r="E7" s="22"/>
      <c r="F7" s="60"/>
      <c r="G7" s="62"/>
      <c r="H7" s="31"/>
    </row>
    <row r="8" s="15" customFormat="1" ht="28.75" spans="1:8">
      <c r="A8" s="23">
        <v>2.1</v>
      </c>
      <c r="B8" s="24" t="s">
        <v>492</v>
      </c>
      <c r="C8" s="24" t="s">
        <v>651</v>
      </c>
      <c r="D8" s="25" t="s">
        <v>494</v>
      </c>
      <c r="E8" s="25">
        <v>1608</v>
      </c>
      <c r="F8" s="60"/>
      <c r="G8" s="61"/>
      <c r="H8" s="37"/>
    </row>
    <row r="9" s="15" customFormat="1" ht="28.75" spans="1:8">
      <c r="A9" s="23">
        <v>2.2</v>
      </c>
      <c r="B9" s="24"/>
      <c r="C9" s="24" t="s">
        <v>495</v>
      </c>
      <c r="D9" s="25" t="s">
        <v>494</v>
      </c>
      <c r="E9" s="25"/>
      <c r="F9" s="60"/>
      <c r="G9" s="61"/>
      <c r="H9" s="31"/>
    </row>
    <row r="10" s="15" customFormat="1" ht="17.55" spans="1:8">
      <c r="A10" s="23">
        <v>2.3</v>
      </c>
      <c r="B10" s="24"/>
      <c r="C10" s="24" t="s">
        <v>496</v>
      </c>
      <c r="D10" s="25" t="s">
        <v>494</v>
      </c>
      <c r="E10" s="25">
        <v>1608</v>
      </c>
      <c r="F10" s="60"/>
      <c r="G10" s="61"/>
      <c r="H10" s="31"/>
    </row>
    <row r="11" s="15" customFormat="1" ht="17.55" spans="1:8">
      <c r="A11" s="23">
        <v>2.4</v>
      </c>
      <c r="B11" s="24"/>
      <c r="C11" s="24" t="s">
        <v>497</v>
      </c>
      <c r="D11" s="25" t="s">
        <v>494</v>
      </c>
      <c r="E11" s="25"/>
      <c r="F11" s="60"/>
      <c r="G11" s="61"/>
      <c r="H11" s="31"/>
    </row>
    <row r="12" s="15" customFormat="1" ht="28.75" spans="1:8">
      <c r="A12" s="23">
        <v>2.5</v>
      </c>
      <c r="B12" s="24" t="s">
        <v>652</v>
      </c>
      <c r="C12" s="24" t="s">
        <v>500</v>
      </c>
      <c r="D12" s="25" t="s">
        <v>494</v>
      </c>
      <c r="E12" s="25">
        <v>396</v>
      </c>
      <c r="F12" s="60"/>
      <c r="G12" s="61"/>
      <c r="H12" s="31"/>
    </row>
    <row r="13" s="15" customFormat="1" ht="55.75" spans="1:8">
      <c r="A13" s="23">
        <v>2.6</v>
      </c>
      <c r="B13" s="24"/>
      <c r="C13" s="24" t="s">
        <v>501</v>
      </c>
      <c r="D13" s="25" t="s">
        <v>494</v>
      </c>
      <c r="E13" s="25"/>
      <c r="F13" s="60"/>
      <c r="G13" s="61"/>
      <c r="H13" s="31"/>
    </row>
    <row r="14" s="15" customFormat="1" ht="55.75" spans="1:8">
      <c r="A14" s="23">
        <v>2.7</v>
      </c>
      <c r="B14" s="24"/>
      <c r="C14" s="24" t="s">
        <v>653</v>
      </c>
      <c r="D14" s="25" t="s">
        <v>494</v>
      </c>
      <c r="E14" s="25"/>
      <c r="F14" s="60"/>
      <c r="G14" s="61"/>
      <c r="H14" s="31"/>
    </row>
    <row r="15" s="15" customFormat="1" ht="41.75" spans="1:8">
      <c r="A15" s="23">
        <v>2.8</v>
      </c>
      <c r="B15" s="24"/>
      <c r="C15" s="24" t="s">
        <v>502</v>
      </c>
      <c r="D15" s="25" t="s">
        <v>494</v>
      </c>
      <c r="E15" s="25"/>
      <c r="F15" s="60"/>
      <c r="G15" s="61"/>
      <c r="H15" s="31"/>
    </row>
    <row r="16" s="15" customFormat="1" ht="28.75" spans="1:8">
      <c r="A16" s="23">
        <v>2.9</v>
      </c>
      <c r="B16" s="24"/>
      <c r="C16" s="24" t="s">
        <v>654</v>
      </c>
      <c r="D16" s="25" t="s">
        <v>494</v>
      </c>
      <c r="E16" s="25"/>
      <c r="F16" s="60"/>
      <c r="G16" s="61"/>
      <c r="H16" s="31"/>
    </row>
    <row r="17" s="15" customFormat="1" ht="28.75" spans="1:8">
      <c r="A17" s="23">
        <v>2.1</v>
      </c>
      <c r="B17" s="24"/>
      <c r="C17" s="24" t="s">
        <v>655</v>
      </c>
      <c r="D17" s="25" t="s">
        <v>494</v>
      </c>
      <c r="E17" s="25"/>
      <c r="F17" s="60"/>
      <c r="G17" s="61"/>
      <c r="H17" s="31"/>
    </row>
    <row r="18" s="15" customFormat="1" ht="28.75" spans="1:8">
      <c r="A18" s="23">
        <v>2.11</v>
      </c>
      <c r="B18" s="27" t="s">
        <v>504</v>
      </c>
      <c r="C18" s="24" t="s">
        <v>657</v>
      </c>
      <c r="D18" s="25" t="s">
        <v>494</v>
      </c>
      <c r="E18" s="25"/>
      <c r="F18" s="60"/>
      <c r="G18" s="61"/>
      <c r="H18" s="31"/>
    </row>
    <row r="19" s="15" customFormat="1" ht="28.75" spans="1:8">
      <c r="A19" s="23">
        <v>2.12</v>
      </c>
      <c r="B19" s="27" t="s">
        <v>507</v>
      </c>
      <c r="C19" s="24" t="s">
        <v>658</v>
      </c>
      <c r="D19" s="25" t="s">
        <v>506</v>
      </c>
      <c r="E19" s="25"/>
      <c r="F19" s="60"/>
      <c r="G19" s="61"/>
      <c r="H19" s="31"/>
    </row>
    <row r="20" s="15" customFormat="1" ht="28.75" spans="1:8">
      <c r="A20" s="23">
        <v>2.13</v>
      </c>
      <c r="B20" s="28"/>
      <c r="C20" s="24" t="s">
        <v>505</v>
      </c>
      <c r="D20" s="25" t="s">
        <v>506</v>
      </c>
      <c r="E20" s="25"/>
      <c r="F20" s="60"/>
      <c r="G20" s="61"/>
      <c r="H20" s="31"/>
    </row>
    <row r="21" s="15" customFormat="1" ht="28.75" spans="1:8">
      <c r="A21" s="23">
        <v>2.14</v>
      </c>
      <c r="B21" s="28"/>
      <c r="C21" s="24" t="s">
        <v>510</v>
      </c>
      <c r="D21" s="25" t="s">
        <v>506</v>
      </c>
      <c r="E21" s="25"/>
      <c r="F21" s="60"/>
      <c r="G21" s="61"/>
      <c r="H21" s="31"/>
    </row>
    <row r="22" s="15" customFormat="1" ht="17.55" spans="1:8">
      <c r="A22" s="23">
        <v>2.15</v>
      </c>
      <c r="B22" s="28"/>
      <c r="C22" s="24" t="s">
        <v>508</v>
      </c>
      <c r="D22" s="25" t="s">
        <v>506</v>
      </c>
      <c r="E22" s="25"/>
      <c r="F22" s="60"/>
      <c r="G22" s="61"/>
      <c r="H22" s="31"/>
    </row>
    <row r="23" s="15" customFormat="1" ht="17.55" spans="1:8">
      <c r="A23" s="23">
        <v>2.16</v>
      </c>
      <c r="B23" s="28"/>
      <c r="C23" s="24" t="s">
        <v>659</v>
      </c>
      <c r="D23" s="25" t="s">
        <v>506</v>
      </c>
      <c r="E23" s="25">
        <v>64</v>
      </c>
      <c r="F23" s="60"/>
      <c r="G23" s="61"/>
      <c r="H23" s="31"/>
    </row>
    <row r="24" s="15" customFormat="1" ht="17.55" spans="1:8">
      <c r="A24" s="23">
        <v>2.17</v>
      </c>
      <c r="B24" s="29"/>
      <c r="C24" s="24" t="s">
        <v>513</v>
      </c>
      <c r="D24" s="25" t="s">
        <v>950</v>
      </c>
      <c r="E24" s="25"/>
      <c r="F24" s="60"/>
      <c r="G24" s="61"/>
      <c r="H24" s="31"/>
    </row>
    <row r="25" s="15" customFormat="1" ht="28.75" spans="1:8">
      <c r="A25" s="23">
        <v>2.18</v>
      </c>
      <c r="B25" s="24" t="s">
        <v>661</v>
      </c>
      <c r="C25" s="24" t="s">
        <v>662</v>
      </c>
      <c r="D25" s="25" t="s">
        <v>506</v>
      </c>
      <c r="E25" s="25">
        <v>133.6</v>
      </c>
      <c r="F25" s="60"/>
      <c r="G25" s="61"/>
      <c r="H25" s="31"/>
    </row>
    <row r="26" s="15" customFormat="1" ht="28.75" spans="1:8">
      <c r="A26" s="23">
        <v>2.19</v>
      </c>
      <c r="B26" s="24"/>
      <c r="C26" s="24" t="s">
        <v>663</v>
      </c>
      <c r="D26" s="25" t="s">
        <v>506</v>
      </c>
      <c r="E26" s="25">
        <v>133.6</v>
      </c>
      <c r="F26" s="60"/>
      <c r="G26" s="61"/>
      <c r="H26" s="31"/>
    </row>
    <row r="27" s="15" customFormat="1" ht="28.75" spans="1:8">
      <c r="A27" s="23">
        <v>2.2</v>
      </c>
      <c r="B27" s="24"/>
      <c r="C27" s="24" t="s">
        <v>664</v>
      </c>
      <c r="D27" s="25" t="s">
        <v>506</v>
      </c>
      <c r="E27" s="25">
        <v>61.2</v>
      </c>
      <c r="F27" s="60"/>
      <c r="G27" s="61"/>
      <c r="H27" s="31"/>
    </row>
    <row r="28" s="15" customFormat="1" ht="28.75" spans="1:8">
      <c r="A28" s="23">
        <v>2.21</v>
      </c>
      <c r="B28" s="24" t="s">
        <v>665</v>
      </c>
      <c r="C28" s="24" t="s">
        <v>666</v>
      </c>
      <c r="D28" s="25" t="s">
        <v>506</v>
      </c>
      <c r="E28" s="25"/>
      <c r="F28" s="60"/>
      <c r="G28" s="61"/>
      <c r="H28" s="31"/>
    </row>
    <row r="29" s="15" customFormat="1" ht="28.75" spans="1:8">
      <c r="A29" s="23">
        <v>2.22</v>
      </c>
      <c r="B29" s="24"/>
      <c r="C29" s="24" t="s">
        <v>667</v>
      </c>
      <c r="D29" s="25" t="s">
        <v>558</v>
      </c>
      <c r="E29" s="25">
        <v>14</v>
      </c>
      <c r="F29" s="60"/>
      <c r="G29" s="61"/>
      <c r="H29" s="31"/>
    </row>
    <row r="30" s="15" customFormat="1" ht="17.55" spans="1:8">
      <c r="A30" s="23">
        <v>2.23</v>
      </c>
      <c r="B30" s="24" t="s">
        <v>668</v>
      </c>
      <c r="C30" s="24" t="s">
        <v>669</v>
      </c>
      <c r="D30" s="25" t="s">
        <v>670</v>
      </c>
      <c r="E30" s="25"/>
      <c r="F30" s="60"/>
      <c r="G30" s="61"/>
      <c r="H30" s="31"/>
    </row>
    <row r="31" s="15" customFormat="1" ht="17.55" spans="1:8">
      <c r="A31" s="23">
        <v>2.24</v>
      </c>
      <c r="B31" s="24"/>
      <c r="C31" s="24" t="s">
        <v>671</v>
      </c>
      <c r="D31" s="25" t="s">
        <v>670</v>
      </c>
      <c r="E31" s="25">
        <v>336</v>
      </c>
      <c r="F31" s="60"/>
      <c r="G31" s="61"/>
      <c r="H31" s="31"/>
    </row>
    <row r="32" s="15" customFormat="1" ht="41.75" spans="1:8">
      <c r="A32" s="23">
        <v>2.25</v>
      </c>
      <c r="B32" s="24" t="s">
        <v>672</v>
      </c>
      <c r="C32" s="24" t="s">
        <v>673</v>
      </c>
      <c r="D32" s="25" t="s">
        <v>506</v>
      </c>
      <c r="E32" s="25"/>
      <c r="F32" s="60"/>
      <c r="G32" s="61"/>
      <c r="H32" s="31"/>
    </row>
    <row r="33" s="15" customFormat="1" ht="28.75" spans="1:8">
      <c r="A33" s="23">
        <v>2.26</v>
      </c>
      <c r="B33" s="24"/>
      <c r="C33" s="24" t="s">
        <v>509</v>
      </c>
      <c r="D33" s="25" t="s">
        <v>506</v>
      </c>
      <c r="E33" s="25"/>
      <c r="F33" s="60"/>
      <c r="G33" s="61"/>
      <c r="H33" s="31"/>
    </row>
    <row r="34" s="15" customFormat="1" ht="17.55" spans="1:8">
      <c r="A34" s="23">
        <v>2.27</v>
      </c>
      <c r="B34" s="24"/>
      <c r="C34" s="24" t="s">
        <v>674</v>
      </c>
      <c r="D34" s="25" t="s">
        <v>494</v>
      </c>
      <c r="E34" s="25"/>
      <c r="F34" s="60"/>
      <c r="G34" s="61"/>
      <c r="H34" s="31"/>
    </row>
    <row r="35" s="15" customFormat="1" ht="17.55" spans="1:8">
      <c r="A35" s="23">
        <v>2.28</v>
      </c>
      <c r="B35" s="24"/>
      <c r="C35" s="24" t="s">
        <v>675</v>
      </c>
      <c r="D35" s="25" t="s">
        <v>494</v>
      </c>
      <c r="E35" s="25"/>
      <c r="F35" s="60"/>
      <c r="G35" s="61"/>
      <c r="H35" s="31"/>
    </row>
    <row r="36" s="15" customFormat="1" ht="17.55" spans="1:8">
      <c r="A36" s="23">
        <v>2.29</v>
      </c>
      <c r="B36" s="24"/>
      <c r="C36" s="24" t="s">
        <v>676</v>
      </c>
      <c r="D36" s="25" t="s">
        <v>494</v>
      </c>
      <c r="E36" s="25"/>
      <c r="F36" s="60"/>
      <c r="G36" s="61"/>
      <c r="H36" s="31"/>
    </row>
    <row r="37" s="15" customFormat="1" ht="28.75" spans="1:8">
      <c r="A37" s="23">
        <v>2.3</v>
      </c>
      <c r="B37" s="24"/>
      <c r="C37" s="24" t="s">
        <v>677</v>
      </c>
      <c r="D37" s="25" t="s">
        <v>486</v>
      </c>
      <c r="E37" s="25"/>
      <c r="F37" s="60"/>
      <c r="G37" s="61"/>
      <c r="H37" s="31"/>
    </row>
    <row r="38" s="15" customFormat="1" ht="17.55" spans="1:8">
      <c r="A38" s="23">
        <v>2.31</v>
      </c>
      <c r="B38" s="24" t="s">
        <v>531</v>
      </c>
      <c r="C38" s="24" t="s">
        <v>534</v>
      </c>
      <c r="D38" s="25" t="s">
        <v>494</v>
      </c>
      <c r="E38" s="25"/>
      <c r="F38" s="60"/>
      <c r="G38" s="61"/>
      <c r="H38" s="31"/>
    </row>
    <row r="39" s="15" customFormat="1" ht="28.75" spans="1:8">
      <c r="A39" s="23">
        <v>2.33</v>
      </c>
      <c r="B39" s="24"/>
      <c r="C39" s="24" t="s">
        <v>678</v>
      </c>
      <c r="D39" s="25" t="s">
        <v>494</v>
      </c>
      <c r="E39" s="25"/>
      <c r="F39" s="60"/>
      <c r="G39" s="61"/>
      <c r="H39" s="31"/>
    </row>
    <row r="40" s="15" customFormat="1" ht="17.55" spans="1:8">
      <c r="A40" s="23">
        <v>2.34</v>
      </c>
      <c r="B40" s="24"/>
      <c r="C40" s="24" t="s">
        <v>535</v>
      </c>
      <c r="D40" s="25" t="s">
        <v>506</v>
      </c>
      <c r="E40" s="25">
        <v>331.4</v>
      </c>
      <c r="F40" s="60"/>
      <c r="G40" s="61"/>
      <c r="H40" s="31"/>
    </row>
    <row r="41" s="15" customFormat="1" ht="28.75" spans="1:8">
      <c r="A41" s="23">
        <v>2.35</v>
      </c>
      <c r="B41" s="24"/>
      <c r="C41" s="24" t="s">
        <v>679</v>
      </c>
      <c r="D41" s="25" t="s">
        <v>494</v>
      </c>
      <c r="E41" s="25"/>
      <c r="F41" s="60"/>
      <c r="G41" s="61"/>
      <c r="H41" s="31"/>
    </row>
    <row r="42" s="15" customFormat="1" ht="17.55" spans="1:8">
      <c r="A42" s="23"/>
      <c r="B42" s="24" t="s">
        <v>410</v>
      </c>
      <c r="C42" s="24"/>
      <c r="D42" s="43" t="s">
        <v>560</v>
      </c>
      <c r="E42" s="25"/>
      <c r="F42" s="60"/>
      <c r="G42" s="62"/>
      <c r="H42" s="31"/>
    </row>
  </sheetData>
  <mergeCells count="14">
    <mergeCell ref="A1:H1"/>
    <mergeCell ref="B3:C3"/>
    <mergeCell ref="B4:C4"/>
    <mergeCell ref="B5:C5"/>
    <mergeCell ref="B6:C6"/>
    <mergeCell ref="B7:C7"/>
    <mergeCell ref="B42:C42"/>
    <mergeCell ref="B8:B11"/>
    <mergeCell ref="B12:B17"/>
    <mergeCell ref="B25:B27"/>
    <mergeCell ref="B28:B29"/>
    <mergeCell ref="B30:B31"/>
    <mergeCell ref="B32:B37"/>
    <mergeCell ref="B38:B41"/>
  </mergeCells>
  <pageMargins left="0.75" right="0.75" top="1" bottom="1" header="0.5" footer="0.5"/>
  <headerFooter/>
</worksheet>
</file>

<file path=xl/worksheets/sheet3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A1" sqref="$A1:$XFD1"/>
    </sheetView>
  </sheetViews>
  <sheetFormatPr defaultColWidth="9" defaultRowHeight="16.8" outlineLevelCol="7"/>
  <cols>
    <col min="5" max="7" width="9" style="14"/>
  </cols>
  <sheetData>
    <row r="1" s="38" customFormat="1" ht="30" customHeight="1" spans="1:8">
      <c r="A1" s="16" t="s">
        <v>317</v>
      </c>
      <c r="B1" s="16"/>
      <c r="C1" s="16"/>
      <c r="D1" s="16"/>
      <c r="E1" s="16"/>
      <c r="F1" s="16"/>
      <c r="G1" s="16"/>
      <c r="H1" s="16"/>
    </row>
    <row r="2" ht="31.75" spans="1:8">
      <c r="A2" s="17" t="s">
        <v>2</v>
      </c>
      <c r="B2" s="18" t="s">
        <v>647</v>
      </c>
      <c r="C2" s="18" t="s">
        <v>3</v>
      </c>
      <c r="D2" s="19" t="s">
        <v>481</v>
      </c>
      <c r="E2" s="19" t="s">
        <v>482</v>
      </c>
      <c r="F2" s="19" t="s">
        <v>648</v>
      </c>
      <c r="G2" s="19" t="s">
        <v>649</v>
      </c>
      <c r="H2" s="19" t="s">
        <v>387</v>
      </c>
    </row>
    <row r="3" s="15" customFormat="1" ht="17.55" spans="1:8">
      <c r="A3" s="20">
        <v>1</v>
      </c>
      <c r="B3" s="21" t="s">
        <v>485</v>
      </c>
      <c r="C3" s="21"/>
      <c r="D3" s="22" t="s">
        <v>486</v>
      </c>
      <c r="E3" s="22"/>
      <c r="F3" s="25"/>
      <c r="G3" s="59"/>
      <c r="H3" s="31"/>
    </row>
    <row r="4" s="15" customFormat="1" ht="17.55" spans="1:8">
      <c r="A4" s="23">
        <v>1.1</v>
      </c>
      <c r="B4" s="24" t="s">
        <v>487</v>
      </c>
      <c r="C4" s="24"/>
      <c r="D4" s="25" t="s">
        <v>650</v>
      </c>
      <c r="E4" s="25">
        <v>0.06</v>
      </c>
      <c r="F4" s="60"/>
      <c r="G4" s="61"/>
      <c r="H4" s="93" t="s">
        <v>11</v>
      </c>
    </row>
    <row r="5" s="15" customFormat="1" ht="17.55" spans="1:8">
      <c r="A5" s="23">
        <v>1.2</v>
      </c>
      <c r="B5" s="24" t="s">
        <v>489</v>
      </c>
      <c r="C5" s="24"/>
      <c r="D5" s="25" t="s">
        <v>486</v>
      </c>
      <c r="E5" s="25">
        <v>1</v>
      </c>
      <c r="F5" s="60"/>
      <c r="G5" s="61"/>
      <c r="H5" s="37"/>
    </row>
    <row r="6" s="15" customFormat="1" ht="17.55" spans="1:8">
      <c r="A6" s="23">
        <v>1.3</v>
      </c>
      <c r="B6" s="24" t="s">
        <v>490</v>
      </c>
      <c r="C6" s="24"/>
      <c r="D6" s="25" t="s">
        <v>486</v>
      </c>
      <c r="E6" s="25">
        <v>1</v>
      </c>
      <c r="F6" s="60"/>
      <c r="G6" s="61"/>
      <c r="H6" s="37"/>
    </row>
    <row r="7" s="15" customFormat="1" ht="17.55" spans="1:8">
      <c r="A7" s="20">
        <v>2</v>
      </c>
      <c r="B7" s="21" t="s">
        <v>491</v>
      </c>
      <c r="C7" s="21"/>
      <c r="D7" s="22" t="s">
        <v>486</v>
      </c>
      <c r="E7" s="22"/>
      <c r="F7" s="60"/>
      <c r="G7" s="62"/>
      <c r="H7" s="31"/>
    </row>
    <row r="8" s="15" customFormat="1" ht="28.75" spans="1:8">
      <c r="A8" s="23">
        <v>2.1</v>
      </c>
      <c r="B8" s="24" t="s">
        <v>492</v>
      </c>
      <c r="C8" s="24" t="s">
        <v>651</v>
      </c>
      <c r="D8" s="25" t="s">
        <v>494</v>
      </c>
      <c r="E8" s="25">
        <v>1608</v>
      </c>
      <c r="F8" s="60"/>
      <c r="G8" s="61"/>
      <c r="H8" s="37"/>
    </row>
    <row r="9" s="15" customFormat="1" ht="28.75" spans="1:8">
      <c r="A9" s="23">
        <v>2.2</v>
      </c>
      <c r="B9" s="24"/>
      <c r="C9" s="24" t="s">
        <v>495</v>
      </c>
      <c r="D9" s="25" t="s">
        <v>494</v>
      </c>
      <c r="E9" s="25"/>
      <c r="F9" s="60"/>
      <c r="G9" s="61"/>
      <c r="H9" s="31"/>
    </row>
    <row r="10" s="15" customFormat="1" ht="17.55" spans="1:8">
      <c r="A10" s="23">
        <v>2.3</v>
      </c>
      <c r="B10" s="24"/>
      <c r="C10" s="24" t="s">
        <v>496</v>
      </c>
      <c r="D10" s="25" t="s">
        <v>494</v>
      </c>
      <c r="E10" s="25">
        <v>1608</v>
      </c>
      <c r="F10" s="60"/>
      <c r="G10" s="61"/>
      <c r="H10" s="31"/>
    </row>
    <row r="11" s="15" customFormat="1" ht="17.55" spans="1:8">
      <c r="A11" s="23">
        <v>2.4</v>
      </c>
      <c r="B11" s="24"/>
      <c r="C11" s="24" t="s">
        <v>497</v>
      </c>
      <c r="D11" s="25" t="s">
        <v>494</v>
      </c>
      <c r="E11" s="25"/>
      <c r="F11" s="60"/>
      <c r="G11" s="61"/>
      <c r="H11" s="31"/>
    </row>
    <row r="12" s="15" customFormat="1" ht="28.75" spans="1:8">
      <c r="A12" s="23">
        <v>2.5</v>
      </c>
      <c r="B12" s="24" t="s">
        <v>652</v>
      </c>
      <c r="C12" s="24" t="s">
        <v>500</v>
      </c>
      <c r="D12" s="25" t="s">
        <v>494</v>
      </c>
      <c r="E12" s="25">
        <v>396</v>
      </c>
      <c r="F12" s="60"/>
      <c r="G12" s="61"/>
      <c r="H12" s="31"/>
    </row>
    <row r="13" s="15" customFormat="1" ht="55.75" spans="1:8">
      <c r="A13" s="23">
        <v>2.6</v>
      </c>
      <c r="B13" s="24"/>
      <c r="C13" s="24" t="s">
        <v>501</v>
      </c>
      <c r="D13" s="25" t="s">
        <v>494</v>
      </c>
      <c r="E13" s="25"/>
      <c r="F13" s="60"/>
      <c r="G13" s="61"/>
      <c r="H13" s="31"/>
    </row>
    <row r="14" s="15" customFormat="1" ht="55.75" spans="1:8">
      <c r="A14" s="23">
        <v>2.7</v>
      </c>
      <c r="B14" s="24"/>
      <c r="C14" s="24" t="s">
        <v>653</v>
      </c>
      <c r="D14" s="25" t="s">
        <v>494</v>
      </c>
      <c r="E14" s="25"/>
      <c r="F14" s="60"/>
      <c r="G14" s="61"/>
      <c r="H14" s="31"/>
    </row>
    <row r="15" s="15" customFormat="1" ht="41.75" spans="1:8">
      <c r="A15" s="23">
        <v>2.8</v>
      </c>
      <c r="B15" s="24"/>
      <c r="C15" s="24" t="s">
        <v>502</v>
      </c>
      <c r="D15" s="25" t="s">
        <v>494</v>
      </c>
      <c r="E15" s="25"/>
      <c r="F15" s="60"/>
      <c r="G15" s="61"/>
      <c r="H15" s="31"/>
    </row>
    <row r="16" s="15" customFormat="1" ht="28.75" spans="1:8">
      <c r="A16" s="23">
        <v>2.9</v>
      </c>
      <c r="B16" s="24"/>
      <c r="C16" s="24" t="s">
        <v>654</v>
      </c>
      <c r="D16" s="25" t="s">
        <v>494</v>
      </c>
      <c r="E16" s="25"/>
      <c r="F16" s="60"/>
      <c r="G16" s="61"/>
      <c r="H16" s="31"/>
    </row>
    <row r="17" s="15" customFormat="1" ht="28.75" spans="1:8">
      <c r="A17" s="23">
        <v>2.1</v>
      </c>
      <c r="B17" s="24"/>
      <c r="C17" s="24" t="s">
        <v>655</v>
      </c>
      <c r="D17" s="25" t="s">
        <v>494</v>
      </c>
      <c r="E17" s="25"/>
      <c r="F17" s="60"/>
      <c r="G17" s="61"/>
      <c r="H17" s="31"/>
    </row>
    <row r="18" s="15" customFormat="1" ht="28.75" spans="1:8">
      <c r="A18" s="23">
        <v>2.11</v>
      </c>
      <c r="B18" s="27" t="s">
        <v>504</v>
      </c>
      <c r="C18" s="24" t="s">
        <v>657</v>
      </c>
      <c r="D18" s="25" t="s">
        <v>494</v>
      </c>
      <c r="E18" s="25"/>
      <c r="F18" s="60"/>
      <c r="G18" s="61"/>
      <c r="H18" s="31"/>
    </row>
    <row r="19" s="15" customFormat="1" ht="28.75" spans="1:8">
      <c r="A19" s="23">
        <v>2.12</v>
      </c>
      <c r="B19" s="27" t="s">
        <v>507</v>
      </c>
      <c r="C19" s="24" t="s">
        <v>658</v>
      </c>
      <c r="D19" s="25" t="s">
        <v>506</v>
      </c>
      <c r="E19" s="25"/>
      <c r="F19" s="60"/>
      <c r="G19" s="61"/>
      <c r="H19" s="31"/>
    </row>
    <row r="20" s="15" customFormat="1" ht="28.75" spans="1:8">
      <c r="A20" s="23">
        <v>2.13</v>
      </c>
      <c r="B20" s="28"/>
      <c r="C20" s="24" t="s">
        <v>505</v>
      </c>
      <c r="D20" s="25" t="s">
        <v>506</v>
      </c>
      <c r="E20" s="25"/>
      <c r="F20" s="60"/>
      <c r="G20" s="61"/>
      <c r="H20" s="31"/>
    </row>
    <row r="21" s="15" customFormat="1" ht="28.75" spans="1:8">
      <c r="A21" s="23">
        <v>2.14</v>
      </c>
      <c r="B21" s="28"/>
      <c r="C21" s="24" t="s">
        <v>510</v>
      </c>
      <c r="D21" s="25" t="s">
        <v>506</v>
      </c>
      <c r="E21" s="25"/>
      <c r="F21" s="60"/>
      <c r="G21" s="61"/>
      <c r="H21" s="31"/>
    </row>
    <row r="22" s="15" customFormat="1" ht="17.55" spans="1:8">
      <c r="A22" s="23">
        <v>2.15</v>
      </c>
      <c r="B22" s="28"/>
      <c r="C22" s="24" t="s">
        <v>508</v>
      </c>
      <c r="D22" s="25" t="s">
        <v>506</v>
      </c>
      <c r="E22" s="25"/>
      <c r="F22" s="60"/>
      <c r="G22" s="61"/>
      <c r="H22" s="31"/>
    </row>
    <row r="23" s="15" customFormat="1" ht="17.55" spans="1:8">
      <c r="A23" s="23">
        <v>2.16</v>
      </c>
      <c r="B23" s="28"/>
      <c r="C23" s="24" t="s">
        <v>659</v>
      </c>
      <c r="D23" s="25" t="s">
        <v>506</v>
      </c>
      <c r="E23" s="25">
        <v>128</v>
      </c>
      <c r="F23" s="60"/>
      <c r="G23" s="61"/>
      <c r="H23" s="31"/>
    </row>
    <row r="24" s="15" customFormat="1" ht="17.55" spans="1:8">
      <c r="A24" s="23">
        <v>2.17</v>
      </c>
      <c r="B24" s="29"/>
      <c r="C24" s="24" t="s">
        <v>513</v>
      </c>
      <c r="D24" s="25" t="s">
        <v>950</v>
      </c>
      <c r="E24" s="25"/>
      <c r="F24" s="60"/>
      <c r="G24" s="61"/>
      <c r="H24" s="31"/>
    </row>
    <row r="25" s="15" customFormat="1" ht="28.75" spans="1:8">
      <c r="A25" s="23">
        <v>2.18</v>
      </c>
      <c r="B25" s="24" t="s">
        <v>661</v>
      </c>
      <c r="C25" s="24" t="s">
        <v>662</v>
      </c>
      <c r="D25" s="25" t="s">
        <v>506</v>
      </c>
      <c r="E25" s="25">
        <v>133.6</v>
      </c>
      <c r="F25" s="60"/>
      <c r="G25" s="61"/>
      <c r="H25" s="31"/>
    </row>
    <row r="26" s="15" customFormat="1" ht="28.75" spans="1:8">
      <c r="A26" s="23">
        <v>2.19</v>
      </c>
      <c r="B26" s="24"/>
      <c r="C26" s="24" t="s">
        <v>663</v>
      </c>
      <c r="D26" s="25" t="s">
        <v>506</v>
      </c>
      <c r="E26" s="25">
        <v>133.6</v>
      </c>
      <c r="F26" s="60"/>
      <c r="G26" s="61"/>
      <c r="H26" s="31"/>
    </row>
    <row r="27" s="15" customFormat="1" ht="28.75" spans="1:8">
      <c r="A27" s="23">
        <v>2.2</v>
      </c>
      <c r="B27" s="24"/>
      <c r="C27" s="24" t="s">
        <v>664</v>
      </c>
      <c r="D27" s="25" t="s">
        <v>506</v>
      </c>
      <c r="E27" s="25">
        <v>133.6</v>
      </c>
      <c r="F27" s="60"/>
      <c r="G27" s="61"/>
      <c r="H27" s="31"/>
    </row>
    <row r="28" s="15" customFormat="1" ht="28.75" spans="1:8">
      <c r="A28" s="23">
        <v>2.21</v>
      </c>
      <c r="B28" s="24" t="s">
        <v>665</v>
      </c>
      <c r="C28" s="24" t="s">
        <v>666</v>
      </c>
      <c r="D28" s="25" t="s">
        <v>506</v>
      </c>
      <c r="E28" s="25"/>
      <c r="F28" s="60"/>
      <c r="G28" s="61"/>
      <c r="H28" s="31"/>
    </row>
    <row r="29" s="15" customFormat="1" ht="28.75" spans="1:8">
      <c r="A29" s="23">
        <v>2.22</v>
      </c>
      <c r="B29" s="24"/>
      <c r="C29" s="24" t="s">
        <v>667</v>
      </c>
      <c r="D29" s="25" t="s">
        <v>558</v>
      </c>
      <c r="E29" s="25"/>
      <c r="F29" s="60"/>
      <c r="G29" s="61"/>
      <c r="H29" s="31"/>
    </row>
    <row r="30" s="15" customFormat="1" ht="17.55" spans="1:8">
      <c r="A30" s="23">
        <v>2.23</v>
      </c>
      <c r="B30" s="24" t="s">
        <v>668</v>
      </c>
      <c r="C30" s="24" t="s">
        <v>669</v>
      </c>
      <c r="D30" s="25" t="s">
        <v>670</v>
      </c>
      <c r="E30" s="25"/>
      <c r="F30" s="60"/>
      <c r="G30" s="61"/>
      <c r="H30" s="31"/>
    </row>
    <row r="31" s="15" customFormat="1" ht="17.55" spans="1:8">
      <c r="A31" s="23">
        <v>2.24</v>
      </c>
      <c r="B31" s="24"/>
      <c r="C31" s="24" t="s">
        <v>671</v>
      </c>
      <c r="D31" s="25" t="s">
        <v>670</v>
      </c>
      <c r="E31" s="25">
        <v>336</v>
      </c>
      <c r="F31" s="60"/>
      <c r="G31" s="61"/>
      <c r="H31" s="31"/>
    </row>
    <row r="32" s="15" customFormat="1" ht="41.75" spans="1:8">
      <c r="A32" s="23">
        <v>2.25</v>
      </c>
      <c r="B32" s="24" t="s">
        <v>672</v>
      </c>
      <c r="C32" s="24" t="s">
        <v>673</v>
      </c>
      <c r="D32" s="25" t="s">
        <v>506</v>
      </c>
      <c r="E32" s="25"/>
      <c r="F32" s="60"/>
      <c r="G32" s="61"/>
      <c r="H32" s="31"/>
    </row>
    <row r="33" s="15" customFormat="1" ht="28.75" spans="1:8">
      <c r="A33" s="23">
        <v>2.26</v>
      </c>
      <c r="B33" s="24"/>
      <c r="C33" s="24" t="s">
        <v>509</v>
      </c>
      <c r="D33" s="25" t="s">
        <v>506</v>
      </c>
      <c r="E33" s="25"/>
      <c r="F33" s="60"/>
      <c r="G33" s="61"/>
      <c r="H33" s="31"/>
    </row>
    <row r="34" s="15" customFormat="1" ht="17.55" spans="1:8">
      <c r="A34" s="23">
        <v>2.27</v>
      </c>
      <c r="B34" s="24"/>
      <c r="C34" s="24" t="s">
        <v>674</v>
      </c>
      <c r="D34" s="25" t="s">
        <v>494</v>
      </c>
      <c r="E34" s="25"/>
      <c r="F34" s="60"/>
      <c r="G34" s="61"/>
      <c r="H34" s="31"/>
    </row>
    <row r="35" s="15" customFormat="1" ht="17.55" spans="1:8">
      <c r="A35" s="23">
        <v>2.28</v>
      </c>
      <c r="B35" s="24"/>
      <c r="C35" s="24" t="s">
        <v>675</v>
      </c>
      <c r="D35" s="25" t="s">
        <v>494</v>
      </c>
      <c r="E35" s="25"/>
      <c r="F35" s="60"/>
      <c r="G35" s="61"/>
      <c r="H35" s="31"/>
    </row>
    <row r="36" s="15" customFormat="1" ht="17.55" spans="1:8">
      <c r="A36" s="23">
        <v>2.29</v>
      </c>
      <c r="B36" s="24"/>
      <c r="C36" s="24" t="s">
        <v>676</v>
      </c>
      <c r="D36" s="25" t="s">
        <v>494</v>
      </c>
      <c r="E36" s="25"/>
      <c r="F36" s="60"/>
      <c r="G36" s="61"/>
      <c r="H36" s="31"/>
    </row>
    <row r="37" s="15" customFormat="1" ht="28.75" spans="1:8">
      <c r="A37" s="23">
        <v>2.3</v>
      </c>
      <c r="B37" s="24"/>
      <c r="C37" s="24" t="s">
        <v>677</v>
      </c>
      <c r="D37" s="25" t="s">
        <v>486</v>
      </c>
      <c r="E37" s="25"/>
      <c r="F37" s="60"/>
      <c r="G37" s="61"/>
      <c r="H37" s="31"/>
    </row>
    <row r="38" s="15" customFormat="1" ht="17.55" spans="1:8">
      <c r="A38" s="23">
        <v>2.31</v>
      </c>
      <c r="B38" s="24" t="s">
        <v>531</v>
      </c>
      <c r="C38" s="24" t="s">
        <v>534</v>
      </c>
      <c r="D38" s="25" t="s">
        <v>494</v>
      </c>
      <c r="E38" s="25"/>
      <c r="F38" s="60"/>
      <c r="G38" s="61"/>
      <c r="H38" s="31"/>
    </row>
    <row r="39" s="15" customFormat="1" ht="28.75" spans="1:8">
      <c r="A39" s="23">
        <v>2.33</v>
      </c>
      <c r="B39" s="24"/>
      <c r="C39" s="24" t="s">
        <v>678</v>
      </c>
      <c r="D39" s="25" t="s">
        <v>494</v>
      </c>
      <c r="E39" s="25"/>
      <c r="F39" s="60"/>
      <c r="G39" s="61"/>
      <c r="H39" s="31"/>
    </row>
    <row r="40" s="15" customFormat="1" ht="17.55" spans="1:8">
      <c r="A40" s="23">
        <v>2.34</v>
      </c>
      <c r="B40" s="24"/>
      <c r="C40" s="24" t="s">
        <v>535</v>
      </c>
      <c r="D40" s="25" t="s">
        <v>506</v>
      </c>
      <c r="E40" s="25">
        <v>128</v>
      </c>
      <c r="F40" s="60"/>
      <c r="G40" s="61"/>
      <c r="H40" s="31"/>
    </row>
    <row r="41" s="15" customFormat="1" ht="28.75" spans="1:8">
      <c r="A41" s="23">
        <v>2.35</v>
      </c>
      <c r="B41" s="24"/>
      <c r="C41" s="24" t="s">
        <v>679</v>
      </c>
      <c r="D41" s="25" t="s">
        <v>494</v>
      </c>
      <c r="E41" s="25"/>
      <c r="F41" s="60"/>
      <c r="G41" s="61"/>
      <c r="H41" s="31"/>
    </row>
    <row r="42" ht="17.55" spans="1:8">
      <c r="A42" s="23"/>
      <c r="B42" s="24" t="s">
        <v>410</v>
      </c>
      <c r="C42" s="24"/>
      <c r="D42" s="10" t="s">
        <v>560</v>
      </c>
      <c r="E42" s="25"/>
      <c r="F42" s="60"/>
      <c r="G42" s="91"/>
      <c r="H42" s="31"/>
    </row>
  </sheetData>
  <mergeCells count="14">
    <mergeCell ref="A1:H1"/>
    <mergeCell ref="B3:C3"/>
    <mergeCell ref="B4:C4"/>
    <mergeCell ref="B5:C5"/>
    <mergeCell ref="B6:C6"/>
    <mergeCell ref="B7:C7"/>
    <mergeCell ref="B42:C42"/>
    <mergeCell ref="B8:B11"/>
    <mergeCell ref="B12:B17"/>
    <mergeCell ref="B25:B27"/>
    <mergeCell ref="B28:B29"/>
    <mergeCell ref="B30:B31"/>
    <mergeCell ref="B32:B37"/>
    <mergeCell ref="B38:B41"/>
  </mergeCells>
  <pageMargins left="0.75" right="0.75" top="1" bottom="1" header="0.5" footer="0.5"/>
  <headerFooter/>
</worksheet>
</file>

<file path=xl/worksheets/sheet3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A1" sqref="A1:H1"/>
    </sheetView>
  </sheetViews>
  <sheetFormatPr defaultColWidth="9" defaultRowHeight="16.8" outlineLevelCol="7"/>
  <cols>
    <col min="5" max="7" width="9" style="14"/>
  </cols>
  <sheetData>
    <row r="1" s="14" customFormat="1" ht="30" customHeight="1" spans="1:8">
      <c r="A1" s="16" t="s">
        <v>318</v>
      </c>
      <c r="B1" s="16"/>
      <c r="C1" s="16"/>
      <c r="D1" s="16"/>
      <c r="E1" s="16"/>
      <c r="F1" s="16"/>
      <c r="G1" s="16"/>
      <c r="H1" s="16"/>
    </row>
    <row r="2" ht="31.75" spans="1:8">
      <c r="A2" s="17" t="s">
        <v>2</v>
      </c>
      <c r="B2" s="18" t="s">
        <v>647</v>
      </c>
      <c r="C2" s="18" t="s">
        <v>3</v>
      </c>
      <c r="D2" s="19" t="s">
        <v>481</v>
      </c>
      <c r="E2" s="19" t="s">
        <v>482</v>
      </c>
      <c r="F2" s="19" t="s">
        <v>648</v>
      </c>
      <c r="G2" s="19" t="s">
        <v>649</v>
      </c>
      <c r="H2" s="19" t="s">
        <v>387</v>
      </c>
    </row>
    <row r="3" s="15" customFormat="1" ht="17.55" spans="1:8">
      <c r="A3" s="20">
        <v>1</v>
      </c>
      <c r="B3" s="21" t="s">
        <v>485</v>
      </c>
      <c r="C3" s="21"/>
      <c r="D3" s="22" t="s">
        <v>486</v>
      </c>
      <c r="E3" s="22"/>
      <c r="F3" s="25"/>
      <c r="G3" s="59"/>
      <c r="H3" s="31"/>
    </row>
    <row r="4" s="15" customFormat="1" ht="17.55" spans="1:8">
      <c r="A4" s="23">
        <v>1.1</v>
      </c>
      <c r="B4" s="24" t="s">
        <v>487</v>
      </c>
      <c r="C4" s="24"/>
      <c r="D4" s="25" t="s">
        <v>650</v>
      </c>
      <c r="E4" s="25">
        <v>0.91</v>
      </c>
      <c r="F4" s="60"/>
      <c r="G4" s="61"/>
      <c r="H4" s="25" t="s">
        <v>11</v>
      </c>
    </row>
    <row r="5" s="15" customFormat="1" ht="17.55" spans="1:8">
      <c r="A5" s="23">
        <v>1.2</v>
      </c>
      <c r="B5" s="24" t="s">
        <v>489</v>
      </c>
      <c r="C5" s="24"/>
      <c r="D5" s="25" t="s">
        <v>486</v>
      </c>
      <c r="E5" s="25">
        <v>1</v>
      </c>
      <c r="F5" s="60"/>
      <c r="G5" s="61"/>
      <c r="H5" s="31"/>
    </row>
    <row r="6" s="15" customFormat="1" ht="17.55" spans="1:8">
      <c r="A6" s="23">
        <v>1.3</v>
      </c>
      <c r="B6" s="24" t="s">
        <v>490</v>
      </c>
      <c r="C6" s="24"/>
      <c r="D6" s="25" t="s">
        <v>486</v>
      </c>
      <c r="E6" s="25">
        <v>1</v>
      </c>
      <c r="F6" s="60"/>
      <c r="G6" s="61"/>
      <c r="H6" s="31"/>
    </row>
    <row r="7" s="15" customFormat="1" ht="17.55" spans="1:8">
      <c r="A7" s="20">
        <v>2</v>
      </c>
      <c r="B7" s="21" t="s">
        <v>491</v>
      </c>
      <c r="C7" s="21"/>
      <c r="D7" s="22" t="s">
        <v>486</v>
      </c>
      <c r="E7" s="22"/>
      <c r="F7" s="60"/>
      <c r="G7" s="62"/>
      <c r="H7" s="31"/>
    </row>
    <row r="8" s="15" customFormat="1" ht="28.75" spans="1:8">
      <c r="A8" s="23">
        <v>2.1</v>
      </c>
      <c r="B8" s="24" t="s">
        <v>492</v>
      </c>
      <c r="C8" s="24" t="s">
        <v>651</v>
      </c>
      <c r="D8" s="25" t="s">
        <v>494</v>
      </c>
      <c r="E8" s="25">
        <v>2030</v>
      </c>
      <c r="F8" s="60"/>
      <c r="G8" s="61"/>
      <c r="H8" s="37"/>
    </row>
    <row r="9" s="15" customFormat="1" ht="28.75" spans="1:8">
      <c r="A9" s="23">
        <v>2.2</v>
      </c>
      <c r="B9" s="24"/>
      <c r="C9" s="24" t="s">
        <v>495</v>
      </c>
      <c r="D9" s="25" t="s">
        <v>494</v>
      </c>
      <c r="E9" s="25"/>
      <c r="F9" s="60"/>
      <c r="G9" s="61"/>
      <c r="H9" s="31"/>
    </row>
    <row r="10" s="15" customFormat="1" ht="17.55" spans="1:8">
      <c r="A10" s="23">
        <v>2.3</v>
      </c>
      <c r="B10" s="24"/>
      <c r="C10" s="24" t="s">
        <v>496</v>
      </c>
      <c r="D10" s="25" t="s">
        <v>494</v>
      </c>
      <c r="E10" s="25">
        <v>2030</v>
      </c>
      <c r="F10" s="60"/>
      <c r="G10" s="61"/>
      <c r="H10" s="31"/>
    </row>
    <row r="11" s="15" customFormat="1" ht="17.55" spans="1:8">
      <c r="A11" s="23">
        <v>2.4</v>
      </c>
      <c r="B11" s="24"/>
      <c r="C11" s="24" t="s">
        <v>497</v>
      </c>
      <c r="D11" s="25" t="s">
        <v>494</v>
      </c>
      <c r="E11" s="25"/>
      <c r="F11" s="60"/>
      <c r="G11" s="61"/>
      <c r="H11" s="31"/>
    </row>
    <row r="12" s="15" customFormat="1" ht="28.75" spans="1:8">
      <c r="A12" s="23">
        <v>2.5</v>
      </c>
      <c r="B12" s="24" t="s">
        <v>652</v>
      </c>
      <c r="C12" s="24" t="s">
        <v>500</v>
      </c>
      <c r="D12" s="25" t="s">
        <v>494</v>
      </c>
      <c r="E12" s="25">
        <v>418.6</v>
      </c>
      <c r="F12" s="60"/>
      <c r="G12" s="61"/>
      <c r="H12" s="31"/>
    </row>
    <row r="13" s="15" customFormat="1" ht="55.75" spans="1:8">
      <c r="A13" s="23">
        <v>2.6</v>
      </c>
      <c r="B13" s="24"/>
      <c r="C13" s="24" t="s">
        <v>501</v>
      </c>
      <c r="D13" s="25" t="s">
        <v>494</v>
      </c>
      <c r="E13" s="25"/>
      <c r="F13" s="60"/>
      <c r="G13" s="61"/>
      <c r="H13" s="31"/>
    </row>
    <row r="14" s="15" customFormat="1" ht="55.75" spans="1:8">
      <c r="A14" s="23">
        <v>2.7</v>
      </c>
      <c r="B14" s="24"/>
      <c r="C14" s="24" t="s">
        <v>653</v>
      </c>
      <c r="D14" s="25" t="s">
        <v>494</v>
      </c>
      <c r="E14" s="25"/>
      <c r="F14" s="60"/>
      <c r="G14" s="61"/>
      <c r="H14" s="31"/>
    </row>
    <row r="15" s="15" customFormat="1" ht="41.75" spans="1:8">
      <c r="A15" s="23">
        <v>2.8</v>
      </c>
      <c r="B15" s="24"/>
      <c r="C15" s="24" t="s">
        <v>502</v>
      </c>
      <c r="D15" s="25" t="s">
        <v>494</v>
      </c>
      <c r="E15" s="25"/>
      <c r="F15" s="60"/>
      <c r="G15" s="61"/>
      <c r="H15" s="31"/>
    </row>
    <row r="16" s="15" customFormat="1" ht="28.75" spans="1:8">
      <c r="A16" s="23">
        <v>2.9</v>
      </c>
      <c r="B16" s="24"/>
      <c r="C16" s="24" t="s">
        <v>654</v>
      </c>
      <c r="D16" s="25" t="s">
        <v>494</v>
      </c>
      <c r="E16" s="25"/>
      <c r="F16" s="60"/>
      <c r="G16" s="61"/>
      <c r="H16" s="31"/>
    </row>
    <row r="17" s="15" customFormat="1" ht="28.75" spans="1:8">
      <c r="A17" s="23">
        <v>2.1</v>
      </c>
      <c r="B17" s="24"/>
      <c r="C17" s="24" t="s">
        <v>655</v>
      </c>
      <c r="D17" s="25" t="s">
        <v>494</v>
      </c>
      <c r="E17" s="25"/>
      <c r="F17" s="60"/>
      <c r="G17" s="61"/>
      <c r="H17" s="31"/>
    </row>
    <row r="18" s="15" customFormat="1" ht="28.75" spans="1:8">
      <c r="A18" s="23">
        <v>2.11</v>
      </c>
      <c r="B18" s="27" t="s">
        <v>504</v>
      </c>
      <c r="C18" s="24" t="s">
        <v>657</v>
      </c>
      <c r="D18" s="25" t="s">
        <v>494</v>
      </c>
      <c r="E18" s="25"/>
      <c r="F18" s="60"/>
      <c r="G18" s="61"/>
      <c r="H18" s="31"/>
    </row>
    <row r="19" s="15" customFormat="1" ht="28.75" spans="1:8">
      <c r="A19" s="23">
        <v>2.12</v>
      </c>
      <c r="B19" s="27" t="s">
        <v>507</v>
      </c>
      <c r="C19" s="24" t="s">
        <v>658</v>
      </c>
      <c r="D19" s="25" t="s">
        <v>506</v>
      </c>
      <c r="E19" s="25"/>
      <c r="F19" s="60"/>
      <c r="G19" s="61"/>
      <c r="H19" s="31"/>
    </row>
    <row r="20" s="15" customFormat="1" ht="28.75" spans="1:8">
      <c r="A20" s="23">
        <v>2.13</v>
      </c>
      <c r="B20" s="28"/>
      <c r="C20" s="24" t="s">
        <v>505</v>
      </c>
      <c r="D20" s="25" t="s">
        <v>506</v>
      </c>
      <c r="E20" s="25"/>
      <c r="F20" s="60"/>
      <c r="G20" s="61"/>
      <c r="H20" s="31"/>
    </row>
    <row r="21" s="15" customFormat="1" ht="28.75" spans="1:8">
      <c r="A21" s="23">
        <v>2.14</v>
      </c>
      <c r="B21" s="28"/>
      <c r="C21" s="24" t="s">
        <v>510</v>
      </c>
      <c r="D21" s="25" t="s">
        <v>506</v>
      </c>
      <c r="E21" s="25"/>
      <c r="F21" s="60"/>
      <c r="G21" s="61"/>
      <c r="H21" s="31"/>
    </row>
    <row r="22" s="15" customFormat="1" ht="17.55" spans="1:8">
      <c r="A22" s="23">
        <v>2.15</v>
      </c>
      <c r="B22" s="28"/>
      <c r="C22" s="24" t="s">
        <v>508</v>
      </c>
      <c r="D22" s="25" t="s">
        <v>506</v>
      </c>
      <c r="E22" s="25">
        <v>122</v>
      </c>
      <c r="F22" s="60"/>
      <c r="G22" s="61"/>
      <c r="H22" s="31"/>
    </row>
    <row r="23" s="15" customFormat="1" ht="17.55" spans="1:8">
      <c r="A23" s="23">
        <v>2.16</v>
      </c>
      <c r="B23" s="28"/>
      <c r="C23" s="24" t="s">
        <v>659</v>
      </c>
      <c r="D23" s="25" t="s">
        <v>506</v>
      </c>
      <c r="E23" s="25">
        <v>126</v>
      </c>
      <c r="F23" s="60"/>
      <c r="G23" s="61"/>
      <c r="H23" s="31"/>
    </row>
    <row r="24" s="15" customFormat="1" ht="17.55" spans="1:8">
      <c r="A24" s="23">
        <v>2.17</v>
      </c>
      <c r="B24" s="29"/>
      <c r="C24" s="24" t="s">
        <v>513</v>
      </c>
      <c r="D24" s="25" t="s">
        <v>950</v>
      </c>
      <c r="E24" s="25"/>
      <c r="F24" s="60"/>
      <c r="G24" s="61"/>
      <c r="H24" s="31"/>
    </row>
    <row r="25" s="15" customFormat="1" ht="28.75" spans="1:8">
      <c r="A25" s="23">
        <v>2.18</v>
      </c>
      <c r="B25" s="24" t="s">
        <v>661</v>
      </c>
      <c r="C25" s="24" t="s">
        <v>662</v>
      </c>
      <c r="D25" s="25" t="s">
        <v>506</v>
      </c>
      <c r="E25" s="25">
        <v>40</v>
      </c>
      <c r="F25" s="60"/>
      <c r="G25" s="61"/>
      <c r="H25" s="31"/>
    </row>
    <row r="26" s="15" customFormat="1" ht="28.75" spans="1:8">
      <c r="A26" s="23">
        <v>2.19</v>
      </c>
      <c r="B26" s="24"/>
      <c r="C26" s="24" t="s">
        <v>663</v>
      </c>
      <c r="D26" s="25" t="s">
        <v>506</v>
      </c>
      <c r="E26" s="25">
        <v>40</v>
      </c>
      <c r="F26" s="60"/>
      <c r="G26" s="61"/>
      <c r="H26" s="31"/>
    </row>
    <row r="27" s="15" customFormat="1" ht="28.75" spans="1:8">
      <c r="A27" s="23">
        <v>2.2</v>
      </c>
      <c r="B27" s="24"/>
      <c r="C27" s="24" t="s">
        <v>664</v>
      </c>
      <c r="D27" s="25" t="s">
        <v>506</v>
      </c>
      <c r="E27" s="25">
        <v>40</v>
      </c>
      <c r="F27" s="60"/>
      <c r="G27" s="61"/>
      <c r="H27" s="31"/>
    </row>
    <row r="28" s="15" customFormat="1" ht="28.75" spans="1:8">
      <c r="A28" s="23">
        <v>2.21</v>
      </c>
      <c r="B28" s="24" t="s">
        <v>665</v>
      </c>
      <c r="C28" s="24" t="s">
        <v>666</v>
      </c>
      <c r="D28" s="25" t="s">
        <v>506</v>
      </c>
      <c r="E28" s="25"/>
      <c r="F28" s="60"/>
      <c r="G28" s="61"/>
      <c r="H28" s="31"/>
    </row>
    <row r="29" s="15" customFormat="1" ht="28.75" spans="1:8">
      <c r="A29" s="23">
        <v>2.22</v>
      </c>
      <c r="B29" s="24"/>
      <c r="C29" s="24" t="s">
        <v>667</v>
      </c>
      <c r="D29" s="25" t="s">
        <v>558</v>
      </c>
      <c r="E29" s="25"/>
      <c r="F29" s="60"/>
      <c r="G29" s="61"/>
      <c r="H29" s="31"/>
    </row>
    <row r="30" s="15" customFormat="1" ht="17.55" spans="1:8">
      <c r="A30" s="23">
        <v>2.23</v>
      </c>
      <c r="B30" s="24" t="s">
        <v>668</v>
      </c>
      <c r="C30" s="24" t="s">
        <v>669</v>
      </c>
      <c r="D30" s="25" t="s">
        <v>670</v>
      </c>
      <c r="E30" s="25"/>
      <c r="F30" s="60"/>
      <c r="G30" s="61"/>
      <c r="H30" s="31"/>
    </row>
    <row r="31" s="15" customFormat="1" ht="17.55" spans="1:8">
      <c r="A31" s="23">
        <v>2.24</v>
      </c>
      <c r="B31" s="24"/>
      <c r="C31" s="24" t="s">
        <v>671</v>
      </c>
      <c r="D31" s="25" t="s">
        <v>670</v>
      </c>
      <c r="E31" s="25">
        <v>288</v>
      </c>
      <c r="F31" s="60"/>
      <c r="G31" s="61"/>
      <c r="H31" s="31"/>
    </row>
    <row r="32" s="15" customFormat="1" ht="41.75" spans="1:8">
      <c r="A32" s="23">
        <v>2.25</v>
      </c>
      <c r="B32" s="24" t="s">
        <v>672</v>
      </c>
      <c r="C32" s="24" t="s">
        <v>673</v>
      </c>
      <c r="D32" s="25" t="s">
        <v>506</v>
      </c>
      <c r="E32" s="25"/>
      <c r="F32" s="60"/>
      <c r="G32" s="61"/>
      <c r="H32" s="31"/>
    </row>
    <row r="33" s="15" customFormat="1" ht="28.75" spans="1:8">
      <c r="A33" s="23">
        <v>2.26</v>
      </c>
      <c r="B33" s="24"/>
      <c r="C33" s="24" t="s">
        <v>509</v>
      </c>
      <c r="D33" s="25" t="s">
        <v>506</v>
      </c>
      <c r="E33" s="25">
        <v>122</v>
      </c>
      <c r="F33" s="60"/>
      <c r="G33" s="61"/>
      <c r="H33" s="31"/>
    </row>
    <row r="34" s="15" customFormat="1" ht="17.55" spans="1:8">
      <c r="A34" s="23">
        <v>2.27</v>
      </c>
      <c r="B34" s="24"/>
      <c r="C34" s="24" t="s">
        <v>674</v>
      </c>
      <c r="D34" s="25" t="s">
        <v>494</v>
      </c>
      <c r="E34" s="25"/>
      <c r="F34" s="60"/>
      <c r="G34" s="61"/>
      <c r="H34" s="31"/>
    </row>
    <row r="35" s="15" customFormat="1" ht="17.55" spans="1:8">
      <c r="A35" s="23">
        <v>2.28</v>
      </c>
      <c r="B35" s="24"/>
      <c r="C35" s="24" t="s">
        <v>675</v>
      </c>
      <c r="D35" s="25" t="s">
        <v>494</v>
      </c>
      <c r="E35" s="25"/>
      <c r="F35" s="60"/>
      <c r="G35" s="61"/>
      <c r="H35" s="31"/>
    </row>
    <row r="36" s="15" customFormat="1" ht="17.55" spans="1:8">
      <c r="A36" s="23">
        <v>2.29</v>
      </c>
      <c r="B36" s="24"/>
      <c r="C36" s="24" t="s">
        <v>676</v>
      </c>
      <c r="D36" s="25" t="s">
        <v>494</v>
      </c>
      <c r="E36" s="25"/>
      <c r="F36" s="60"/>
      <c r="G36" s="61"/>
      <c r="H36" s="31"/>
    </row>
    <row r="37" s="15" customFormat="1" ht="28.75" spans="1:8">
      <c r="A37" s="23">
        <v>2.3</v>
      </c>
      <c r="B37" s="24"/>
      <c r="C37" s="24" t="s">
        <v>677</v>
      </c>
      <c r="D37" s="25" t="s">
        <v>486</v>
      </c>
      <c r="E37" s="25"/>
      <c r="F37" s="60"/>
      <c r="G37" s="61"/>
      <c r="H37" s="31"/>
    </row>
    <row r="38" s="15" customFormat="1" ht="17.55" spans="1:8">
      <c r="A38" s="23">
        <v>2.31</v>
      </c>
      <c r="B38" s="24" t="s">
        <v>531</v>
      </c>
      <c r="C38" s="24" t="s">
        <v>534</v>
      </c>
      <c r="D38" s="25" t="s">
        <v>494</v>
      </c>
      <c r="E38" s="25"/>
      <c r="F38" s="60"/>
      <c r="G38" s="61"/>
      <c r="H38" s="31"/>
    </row>
    <row r="39" s="15" customFormat="1" ht="28.75" spans="1:8">
      <c r="A39" s="23">
        <v>2.33</v>
      </c>
      <c r="B39" s="24"/>
      <c r="C39" s="24" t="s">
        <v>678</v>
      </c>
      <c r="D39" s="25" t="s">
        <v>494</v>
      </c>
      <c r="E39" s="25"/>
      <c r="F39" s="60"/>
      <c r="G39" s="61"/>
      <c r="H39" s="31"/>
    </row>
    <row r="40" s="15" customFormat="1" ht="17.55" spans="1:8">
      <c r="A40" s="23">
        <v>2.34</v>
      </c>
      <c r="B40" s="24"/>
      <c r="C40" s="24" t="s">
        <v>535</v>
      </c>
      <c r="D40" s="25" t="s">
        <v>506</v>
      </c>
      <c r="E40" s="25">
        <v>126</v>
      </c>
      <c r="F40" s="60"/>
      <c r="G40" s="61"/>
      <c r="H40" s="31"/>
    </row>
    <row r="41" s="15" customFormat="1" ht="28.75" spans="1:8">
      <c r="A41" s="23">
        <v>2.35</v>
      </c>
      <c r="B41" s="24"/>
      <c r="C41" s="24" t="s">
        <v>679</v>
      </c>
      <c r="D41" s="25" t="s">
        <v>494</v>
      </c>
      <c r="E41" s="25"/>
      <c r="F41" s="60"/>
      <c r="G41" s="61"/>
      <c r="H41" s="31"/>
    </row>
    <row r="42" ht="17.55" spans="1:8">
      <c r="A42" s="23"/>
      <c r="B42" s="24" t="s">
        <v>410</v>
      </c>
      <c r="C42" s="24"/>
      <c r="D42" s="10" t="s">
        <v>560</v>
      </c>
      <c r="E42" s="25"/>
      <c r="F42" s="60"/>
      <c r="G42" s="91"/>
      <c r="H42" s="31"/>
    </row>
  </sheetData>
  <mergeCells count="14">
    <mergeCell ref="A1:H1"/>
    <mergeCell ref="B3:C3"/>
    <mergeCell ref="B4:C4"/>
    <mergeCell ref="B5:C5"/>
    <mergeCell ref="B6:C6"/>
    <mergeCell ref="B7:C7"/>
    <mergeCell ref="B42:C42"/>
    <mergeCell ref="B8:B11"/>
    <mergeCell ref="B12:B17"/>
    <mergeCell ref="B25:B27"/>
    <mergeCell ref="B28:B29"/>
    <mergeCell ref="B30:B31"/>
    <mergeCell ref="B32:B37"/>
    <mergeCell ref="B38:B41"/>
  </mergeCells>
  <pageMargins left="0.75" right="0.75" top="1" bottom="1" header="0.5" footer="0.5"/>
  <headerFooter/>
</worksheet>
</file>

<file path=xl/worksheets/sheet3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A1" sqref="$A1:$XFD1"/>
    </sheetView>
  </sheetViews>
  <sheetFormatPr defaultColWidth="9" defaultRowHeight="16.8" outlineLevelCol="7"/>
  <cols>
    <col min="5" max="7" width="9" style="14"/>
  </cols>
  <sheetData>
    <row r="1" s="38" customFormat="1" ht="30" customHeight="1" spans="1:8">
      <c r="A1" s="16" t="s">
        <v>319</v>
      </c>
      <c r="B1" s="16"/>
      <c r="C1" s="16"/>
      <c r="D1" s="16"/>
      <c r="E1" s="16"/>
      <c r="F1" s="16"/>
      <c r="G1" s="16"/>
      <c r="H1" s="16"/>
    </row>
    <row r="2" ht="31.75" spans="1:8">
      <c r="A2" s="17" t="s">
        <v>2</v>
      </c>
      <c r="B2" s="18" t="s">
        <v>647</v>
      </c>
      <c r="C2" s="18" t="s">
        <v>3</v>
      </c>
      <c r="D2" s="19" t="s">
        <v>481</v>
      </c>
      <c r="E2" s="19" t="s">
        <v>482</v>
      </c>
      <c r="F2" s="19" t="s">
        <v>648</v>
      </c>
      <c r="G2" s="19" t="s">
        <v>649</v>
      </c>
      <c r="H2" s="19" t="s">
        <v>387</v>
      </c>
    </row>
    <row r="3" s="15" customFormat="1" ht="17.55" spans="1:8">
      <c r="A3" s="20">
        <v>1</v>
      </c>
      <c r="B3" s="21" t="s">
        <v>485</v>
      </c>
      <c r="C3" s="21"/>
      <c r="D3" s="22" t="s">
        <v>486</v>
      </c>
      <c r="E3" s="22"/>
      <c r="F3" s="25"/>
      <c r="G3" s="59"/>
      <c r="H3" s="31"/>
    </row>
    <row r="4" s="15" customFormat="1" ht="17.55" spans="1:8">
      <c r="A4" s="23">
        <v>1.1</v>
      </c>
      <c r="B4" s="24" t="s">
        <v>487</v>
      </c>
      <c r="C4" s="24"/>
      <c r="D4" s="25" t="s">
        <v>650</v>
      </c>
      <c r="E4" s="25">
        <v>0.094</v>
      </c>
      <c r="F4" s="60"/>
      <c r="G4" s="61"/>
      <c r="H4" s="25" t="s">
        <v>11</v>
      </c>
    </row>
    <row r="5" s="15" customFormat="1" ht="17.55" spans="1:8">
      <c r="A5" s="23">
        <v>1.2</v>
      </c>
      <c r="B5" s="24" t="s">
        <v>489</v>
      </c>
      <c r="C5" s="24"/>
      <c r="D5" s="25" t="s">
        <v>486</v>
      </c>
      <c r="E5" s="25">
        <v>1</v>
      </c>
      <c r="F5" s="60"/>
      <c r="G5" s="61"/>
      <c r="H5" s="31"/>
    </row>
    <row r="6" s="15" customFormat="1" ht="17.55" spans="1:8">
      <c r="A6" s="23">
        <v>1.3</v>
      </c>
      <c r="B6" s="24" t="s">
        <v>490</v>
      </c>
      <c r="C6" s="24"/>
      <c r="D6" s="25" t="s">
        <v>486</v>
      </c>
      <c r="E6" s="25">
        <v>1</v>
      </c>
      <c r="F6" s="60"/>
      <c r="G6" s="61"/>
      <c r="H6" s="31"/>
    </row>
    <row r="7" s="15" customFormat="1" ht="17.55" spans="1:8">
      <c r="A7" s="20">
        <v>2</v>
      </c>
      <c r="B7" s="21" t="s">
        <v>491</v>
      </c>
      <c r="C7" s="21"/>
      <c r="D7" s="22" t="s">
        <v>486</v>
      </c>
      <c r="E7" s="22"/>
      <c r="F7" s="60"/>
      <c r="G7" s="62"/>
      <c r="H7" s="31"/>
    </row>
    <row r="8" s="15" customFormat="1" ht="28.75" spans="1:8">
      <c r="A8" s="23">
        <v>2.1</v>
      </c>
      <c r="B8" s="24" t="s">
        <v>492</v>
      </c>
      <c r="C8" s="24" t="s">
        <v>651</v>
      </c>
      <c r="D8" s="25" t="s">
        <v>494</v>
      </c>
      <c r="E8" s="25">
        <v>2070.1</v>
      </c>
      <c r="F8" s="60"/>
      <c r="G8" s="61"/>
      <c r="H8" s="37"/>
    </row>
    <row r="9" s="15" customFormat="1" ht="28.75" spans="1:8">
      <c r="A9" s="23">
        <v>2.2</v>
      </c>
      <c r="B9" s="24"/>
      <c r="C9" s="24" t="s">
        <v>495</v>
      </c>
      <c r="D9" s="25" t="s">
        <v>494</v>
      </c>
      <c r="E9" s="25"/>
      <c r="F9" s="60"/>
      <c r="G9" s="61"/>
      <c r="H9" s="31"/>
    </row>
    <row r="10" s="15" customFormat="1" ht="17.55" spans="1:8">
      <c r="A10" s="23">
        <v>2.3</v>
      </c>
      <c r="B10" s="24"/>
      <c r="C10" s="24" t="s">
        <v>496</v>
      </c>
      <c r="D10" s="25" t="s">
        <v>494</v>
      </c>
      <c r="E10" s="25">
        <v>2070.1</v>
      </c>
      <c r="F10" s="60"/>
      <c r="G10" s="61"/>
      <c r="H10" s="31"/>
    </row>
    <row r="11" s="15" customFormat="1" ht="17.55" spans="1:8">
      <c r="A11" s="23">
        <v>2.4</v>
      </c>
      <c r="B11" s="24"/>
      <c r="C11" s="24" t="s">
        <v>497</v>
      </c>
      <c r="D11" s="25" t="s">
        <v>494</v>
      </c>
      <c r="E11" s="25"/>
      <c r="F11" s="60"/>
      <c r="G11" s="61"/>
      <c r="H11" s="31"/>
    </row>
    <row r="12" s="15" customFormat="1" ht="28.75" spans="1:8">
      <c r="A12" s="23">
        <v>2.5</v>
      </c>
      <c r="B12" s="24" t="s">
        <v>652</v>
      </c>
      <c r="C12" s="24" t="s">
        <v>500</v>
      </c>
      <c r="D12" s="25" t="s">
        <v>494</v>
      </c>
      <c r="E12" s="25">
        <v>433.9</v>
      </c>
      <c r="F12" s="60"/>
      <c r="G12" s="61"/>
      <c r="H12" s="31"/>
    </row>
    <row r="13" s="15" customFormat="1" ht="55.75" spans="1:8">
      <c r="A13" s="23">
        <v>2.6</v>
      </c>
      <c r="B13" s="24"/>
      <c r="C13" s="24" t="s">
        <v>501</v>
      </c>
      <c r="D13" s="25" t="s">
        <v>494</v>
      </c>
      <c r="E13" s="25"/>
      <c r="F13" s="60"/>
      <c r="G13" s="61"/>
      <c r="H13" s="31"/>
    </row>
    <row r="14" s="15" customFormat="1" ht="55.75" spans="1:8">
      <c r="A14" s="23">
        <v>2.7</v>
      </c>
      <c r="B14" s="24"/>
      <c r="C14" s="24" t="s">
        <v>653</v>
      </c>
      <c r="D14" s="25" t="s">
        <v>494</v>
      </c>
      <c r="E14" s="25"/>
      <c r="F14" s="60"/>
      <c r="G14" s="61"/>
      <c r="H14" s="31"/>
    </row>
    <row r="15" s="15" customFormat="1" ht="41.75" spans="1:8">
      <c r="A15" s="23">
        <v>2.8</v>
      </c>
      <c r="B15" s="24"/>
      <c r="C15" s="24" t="s">
        <v>502</v>
      </c>
      <c r="D15" s="25" t="s">
        <v>494</v>
      </c>
      <c r="E15" s="25"/>
      <c r="F15" s="60"/>
      <c r="G15" s="61"/>
      <c r="H15" s="31"/>
    </row>
    <row r="16" s="15" customFormat="1" ht="28.75" spans="1:8">
      <c r="A16" s="23">
        <v>2.9</v>
      </c>
      <c r="B16" s="24"/>
      <c r="C16" s="24" t="s">
        <v>654</v>
      </c>
      <c r="D16" s="25" t="s">
        <v>494</v>
      </c>
      <c r="E16" s="25"/>
      <c r="F16" s="60"/>
      <c r="G16" s="61"/>
      <c r="H16" s="31"/>
    </row>
    <row r="17" s="15" customFormat="1" ht="28.75" spans="1:8">
      <c r="A17" s="23">
        <v>2.1</v>
      </c>
      <c r="B17" s="24"/>
      <c r="C17" s="24" t="s">
        <v>655</v>
      </c>
      <c r="D17" s="25" t="s">
        <v>494</v>
      </c>
      <c r="E17" s="25"/>
      <c r="F17" s="60"/>
      <c r="G17" s="61"/>
      <c r="H17" s="31"/>
    </row>
    <row r="18" s="15" customFormat="1" ht="28.75" spans="1:8">
      <c r="A18" s="23">
        <v>2.11</v>
      </c>
      <c r="B18" s="27" t="s">
        <v>504</v>
      </c>
      <c r="C18" s="24" t="s">
        <v>657</v>
      </c>
      <c r="D18" s="25" t="s">
        <v>494</v>
      </c>
      <c r="E18" s="25"/>
      <c r="F18" s="60"/>
      <c r="G18" s="61"/>
      <c r="H18" s="31"/>
    </row>
    <row r="19" s="15" customFormat="1" ht="28.75" spans="1:8">
      <c r="A19" s="23">
        <v>2.12</v>
      </c>
      <c r="B19" s="27" t="s">
        <v>507</v>
      </c>
      <c r="C19" s="24" t="s">
        <v>658</v>
      </c>
      <c r="D19" s="25" t="s">
        <v>506</v>
      </c>
      <c r="E19" s="25"/>
      <c r="F19" s="60"/>
      <c r="G19" s="61"/>
      <c r="H19" s="31"/>
    </row>
    <row r="20" s="15" customFormat="1" ht="28.75" spans="1:8">
      <c r="A20" s="23">
        <v>2.13</v>
      </c>
      <c r="B20" s="28"/>
      <c r="C20" s="24" t="s">
        <v>505</v>
      </c>
      <c r="D20" s="25" t="s">
        <v>506</v>
      </c>
      <c r="E20" s="25"/>
      <c r="F20" s="60"/>
      <c r="G20" s="61"/>
      <c r="H20" s="31"/>
    </row>
    <row r="21" s="15" customFormat="1" ht="28.75" spans="1:8">
      <c r="A21" s="23">
        <v>2.14</v>
      </c>
      <c r="B21" s="28"/>
      <c r="C21" s="24" t="s">
        <v>510</v>
      </c>
      <c r="D21" s="25" t="s">
        <v>506</v>
      </c>
      <c r="E21" s="25"/>
      <c r="F21" s="60"/>
      <c r="G21" s="61"/>
      <c r="H21" s="31"/>
    </row>
    <row r="22" s="15" customFormat="1" ht="17.55" spans="1:8">
      <c r="A22" s="23">
        <v>2.15</v>
      </c>
      <c r="B22" s="28"/>
      <c r="C22" s="24" t="s">
        <v>508</v>
      </c>
      <c r="D22" s="25" t="s">
        <v>506</v>
      </c>
      <c r="E22" s="25"/>
      <c r="F22" s="60"/>
      <c r="G22" s="61"/>
      <c r="H22" s="31"/>
    </row>
    <row r="23" s="15" customFormat="1" ht="17.55" spans="1:8">
      <c r="A23" s="23">
        <v>2.16</v>
      </c>
      <c r="B23" s="28"/>
      <c r="C23" s="24" t="s">
        <v>659</v>
      </c>
      <c r="D23" s="25" t="s">
        <v>506</v>
      </c>
      <c r="E23" s="25">
        <v>124</v>
      </c>
      <c r="F23" s="60"/>
      <c r="G23" s="61"/>
      <c r="H23" s="31"/>
    </row>
    <row r="24" s="15" customFormat="1" ht="17.55" spans="1:8">
      <c r="A24" s="23">
        <v>2.17</v>
      </c>
      <c r="B24" s="29"/>
      <c r="C24" s="24" t="s">
        <v>513</v>
      </c>
      <c r="D24" s="25" t="s">
        <v>950</v>
      </c>
      <c r="E24" s="25"/>
      <c r="F24" s="60"/>
      <c r="G24" s="61"/>
      <c r="H24" s="31"/>
    </row>
    <row r="25" s="15" customFormat="1" ht="28.75" spans="1:8">
      <c r="A25" s="23">
        <v>2.18</v>
      </c>
      <c r="B25" s="24" t="s">
        <v>661</v>
      </c>
      <c r="C25" s="24" t="s">
        <v>662</v>
      </c>
      <c r="D25" s="25" t="s">
        <v>506</v>
      </c>
      <c r="E25" s="25">
        <v>39.4</v>
      </c>
      <c r="F25" s="60"/>
      <c r="G25" s="61"/>
      <c r="H25" s="31"/>
    </row>
    <row r="26" s="15" customFormat="1" ht="28.75" spans="1:8">
      <c r="A26" s="23">
        <v>2.19</v>
      </c>
      <c r="B26" s="24"/>
      <c r="C26" s="24" t="s">
        <v>663</v>
      </c>
      <c r="D26" s="25" t="s">
        <v>506</v>
      </c>
      <c r="E26" s="25">
        <v>39.4</v>
      </c>
      <c r="F26" s="60"/>
      <c r="G26" s="61"/>
      <c r="H26" s="31"/>
    </row>
    <row r="27" s="15" customFormat="1" ht="28.75" spans="1:8">
      <c r="A27" s="23">
        <v>2.2</v>
      </c>
      <c r="B27" s="24"/>
      <c r="C27" s="24" t="s">
        <v>664</v>
      </c>
      <c r="D27" s="25" t="s">
        <v>506</v>
      </c>
      <c r="E27" s="25">
        <v>39.4</v>
      </c>
      <c r="F27" s="60"/>
      <c r="G27" s="61"/>
      <c r="H27" s="31"/>
    </row>
    <row r="28" s="15" customFormat="1" ht="28.75" spans="1:8">
      <c r="A28" s="23">
        <v>2.21</v>
      </c>
      <c r="B28" s="24" t="s">
        <v>665</v>
      </c>
      <c r="C28" s="24" t="s">
        <v>666</v>
      </c>
      <c r="D28" s="25" t="s">
        <v>506</v>
      </c>
      <c r="E28" s="25"/>
      <c r="F28" s="60"/>
      <c r="G28" s="61"/>
      <c r="H28" s="31"/>
    </row>
    <row r="29" s="15" customFormat="1" ht="28.75" spans="1:8">
      <c r="A29" s="23">
        <v>2.22</v>
      </c>
      <c r="B29" s="24"/>
      <c r="C29" s="24" t="s">
        <v>667</v>
      </c>
      <c r="D29" s="25" t="s">
        <v>558</v>
      </c>
      <c r="E29" s="25"/>
      <c r="F29" s="60"/>
      <c r="G29" s="61"/>
      <c r="H29" s="31"/>
    </row>
    <row r="30" s="15" customFormat="1" ht="17.55" spans="1:8">
      <c r="A30" s="23">
        <v>2.23</v>
      </c>
      <c r="B30" s="24" t="s">
        <v>668</v>
      </c>
      <c r="C30" s="24" t="s">
        <v>669</v>
      </c>
      <c r="D30" s="25" t="s">
        <v>670</v>
      </c>
      <c r="E30" s="25"/>
      <c r="F30" s="60"/>
      <c r="G30" s="61"/>
      <c r="H30" s="31"/>
    </row>
    <row r="31" s="15" customFormat="1" ht="17.55" spans="1:8">
      <c r="A31" s="23">
        <v>2.24</v>
      </c>
      <c r="B31" s="24"/>
      <c r="C31" s="24" t="s">
        <v>671</v>
      </c>
      <c r="D31" s="25" t="s">
        <v>670</v>
      </c>
      <c r="E31" s="25">
        <v>288</v>
      </c>
      <c r="F31" s="60"/>
      <c r="G31" s="61"/>
      <c r="H31" s="31"/>
    </row>
    <row r="32" s="15" customFormat="1" ht="41.75" spans="1:8">
      <c r="A32" s="23">
        <v>2.25</v>
      </c>
      <c r="B32" s="24" t="s">
        <v>672</v>
      </c>
      <c r="C32" s="24" t="s">
        <v>673</v>
      </c>
      <c r="D32" s="25" t="s">
        <v>506</v>
      </c>
      <c r="E32" s="25"/>
      <c r="F32" s="60"/>
      <c r="G32" s="61"/>
      <c r="H32" s="31"/>
    </row>
    <row r="33" s="15" customFormat="1" ht="28.75" spans="1:8">
      <c r="A33" s="23">
        <v>2.26</v>
      </c>
      <c r="B33" s="24"/>
      <c r="C33" s="24" t="s">
        <v>509</v>
      </c>
      <c r="D33" s="25" t="s">
        <v>506</v>
      </c>
      <c r="E33" s="25"/>
      <c r="F33" s="60"/>
      <c r="G33" s="61"/>
      <c r="H33" s="31"/>
    </row>
    <row r="34" s="15" customFormat="1" ht="17.55" spans="1:8">
      <c r="A34" s="23">
        <v>2.27</v>
      </c>
      <c r="B34" s="24"/>
      <c r="C34" s="24" t="s">
        <v>674</v>
      </c>
      <c r="D34" s="25" t="s">
        <v>494</v>
      </c>
      <c r="E34" s="25"/>
      <c r="F34" s="60"/>
      <c r="G34" s="61"/>
      <c r="H34" s="31"/>
    </row>
    <row r="35" s="15" customFormat="1" ht="17.55" spans="1:8">
      <c r="A35" s="23">
        <v>2.28</v>
      </c>
      <c r="B35" s="24"/>
      <c r="C35" s="24" t="s">
        <v>675</v>
      </c>
      <c r="D35" s="25" t="s">
        <v>494</v>
      </c>
      <c r="E35" s="25"/>
      <c r="F35" s="60"/>
      <c r="G35" s="61"/>
      <c r="H35" s="31"/>
    </row>
    <row r="36" s="15" customFormat="1" ht="17.55" spans="1:8">
      <c r="A36" s="23">
        <v>2.29</v>
      </c>
      <c r="B36" s="24"/>
      <c r="C36" s="24" t="s">
        <v>676</v>
      </c>
      <c r="D36" s="25" t="s">
        <v>494</v>
      </c>
      <c r="E36" s="25"/>
      <c r="F36" s="60"/>
      <c r="G36" s="61"/>
      <c r="H36" s="31"/>
    </row>
    <row r="37" s="15" customFormat="1" ht="28.75" spans="1:8">
      <c r="A37" s="23">
        <v>2.3</v>
      </c>
      <c r="B37" s="24"/>
      <c r="C37" s="24" t="s">
        <v>677</v>
      </c>
      <c r="D37" s="25" t="s">
        <v>486</v>
      </c>
      <c r="E37" s="25"/>
      <c r="F37" s="60"/>
      <c r="G37" s="61"/>
      <c r="H37" s="31"/>
    </row>
    <row r="38" s="15" customFormat="1" ht="17.55" spans="1:8">
      <c r="A38" s="23">
        <v>2.31</v>
      </c>
      <c r="B38" s="24" t="s">
        <v>531</v>
      </c>
      <c r="C38" s="24" t="s">
        <v>534</v>
      </c>
      <c r="D38" s="25" t="s">
        <v>494</v>
      </c>
      <c r="E38" s="25"/>
      <c r="F38" s="60"/>
      <c r="G38" s="61"/>
      <c r="H38" s="31"/>
    </row>
    <row r="39" s="15" customFormat="1" ht="28.75" spans="1:8">
      <c r="A39" s="23">
        <v>2.33</v>
      </c>
      <c r="B39" s="24"/>
      <c r="C39" s="24" t="s">
        <v>678</v>
      </c>
      <c r="D39" s="25" t="s">
        <v>494</v>
      </c>
      <c r="E39" s="25"/>
      <c r="F39" s="60"/>
      <c r="G39" s="61"/>
      <c r="H39" s="31"/>
    </row>
    <row r="40" s="15" customFormat="1" ht="17.55" spans="1:8">
      <c r="A40" s="23">
        <v>2.34</v>
      </c>
      <c r="B40" s="24"/>
      <c r="C40" s="24" t="s">
        <v>535</v>
      </c>
      <c r="D40" s="25" t="s">
        <v>506</v>
      </c>
      <c r="E40" s="25">
        <v>124</v>
      </c>
      <c r="F40" s="60"/>
      <c r="G40" s="61"/>
      <c r="H40" s="31"/>
    </row>
    <row r="41" ht="28.75" spans="1:8">
      <c r="A41" s="23">
        <v>2.35</v>
      </c>
      <c r="B41" s="24"/>
      <c r="C41" s="24" t="s">
        <v>679</v>
      </c>
      <c r="D41" s="25" t="s">
        <v>494</v>
      </c>
      <c r="E41" s="25"/>
      <c r="F41" s="60"/>
      <c r="G41" s="92"/>
      <c r="H41" s="31"/>
    </row>
    <row r="42" ht="17.55" spans="1:8">
      <c r="A42" s="23"/>
      <c r="B42" s="24" t="s">
        <v>410</v>
      </c>
      <c r="C42" s="24"/>
      <c r="D42" s="10" t="s">
        <v>560</v>
      </c>
      <c r="E42" s="25"/>
      <c r="F42" s="60"/>
      <c r="G42" s="91"/>
      <c r="H42" s="31"/>
    </row>
  </sheetData>
  <mergeCells count="14">
    <mergeCell ref="A1:H1"/>
    <mergeCell ref="B3:C3"/>
    <mergeCell ref="B4:C4"/>
    <mergeCell ref="B5:C5"/>
    <mergeCell ref="B6:C6"/>
    <mergeCell ref="B7:C7"/>
    <mergeCell ref="B42:C42"/>
    <mergeCell ref="B8:B11"/>
    <mergeCell ref="B12:B17"/>
    <mergeCell ref="B25:B27"/>
    <mergeCell ref="B28:B29"/>
    <mergeCell ref="B30:B31"/>
    <mergeCell ref="B32:B37"/>
    <mergeCell ref="B38:B41"/>
  </mergeCells>
  <pageMargins left="0.75" right="0.75" top="1" bottom="1" header="0.5" footer="0.5"/>
  <headerFooter/>
</worksheet>
</file>

<file path=xl/worksheets/sheet3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A1" sqref="$A1:$XFD1"/>
    </sheetView>
  </sheetViews>
  <sheetFormatPr defaultColWidth="9" defaultRowHeight="16.8" outlineLevelCol="7"/>
  <cols>
    <col min="5" max="7" width="9" style="14"/>
  </cols>
  <sheetData>
    <row r="1" s="38" customFormat="1" ht="30" customHeight="1" spans="1:8">
      <c r="A1" s="16" t="s">
        <v>320</v>
      </c>
      <c r="B1" s="16"/>
      <c r="C1" s="16"/>
      <c r="D1" s="16"/>
      <c r="E1" s="16"/>
      <c r="F1" s="16"/>
      <c r="G1" s="16"/>
      <c r="H1" s="16"/>
    </row>
    <row r="2" ht="31.75" spans="1:8">
      <c r="A2" s="17" t="s">
        <v>2</v>
      </c>
      <c r="B2" s="18" t="s">
        <v>647</v>
      </c>
      <c r="C2" s="18" t="s">
        <v>3</v>
      </c>
      <c r="D2" s="19" t="s">
        <v>481</v>
      </c>
      <c r="E2" s="19" t="s">
        <v>482</v>
      </c>
      <c r="F2" s="19" t="s">
        <v>648</v>
      </c>
      <c r="G2" s="19" t="s">
        <v>649</v>
      </c>
      <c r="H2" s="19" t="s">
        <v>387</v>
      </c>
    </row>
    <row r="3" s="15" customFormat="1" ht="17.55" spans="1:8">
      <c r="A3" s="20">
        <v>1</v>
      </c>
      <c r="B3" s="21" t="s">
        <v>485</v>
      </c>
      <c r="C3" s="21"/>
      <c r="D3" s="22" t="s">
        <v>486</v>
      </c>
      <c r="E3" s="22"/>
      <c r="F3" s="25"/>
      <c r="G3" s="59"/>
      <c r="H3" s="31"/>
    </row>
    <row r="4" s="15" customFormat="1" ht="17.55" spans="1:8">
      <c r="A4" s="23">
        <v>1.1</v>
      </c>
      <c r="B4" s="24" t="s">
        <v>487</v>
      </c>
      <c r="C4" s="24"/>
      <c r="D4" s="25" t="s">
        <v>650</v>
      </c>
      <c r="E4" s="25">
        <v>0.131</v>
      </c>
      <c r="F4" s="60"/>
      <c r="G4" s="61"/>
      <c r="H4" s="25" t="s">
        <v>11</v>
      </c>
    </row>
    <row r="5" s="15" customFormat="1" ht="17.55" spans="1:8">
      <c r="A5" s="23">
        <v>1.2</v>
      </c>
      <c r="B5" s="24" t="s">
        <v>489</v>
      </c>
      <c r="C5" s="24"/>
      <c r="D5" s="25" t="s">
        <v>486</v>
      </c>
      <c r="E5" s="25">
        <v>1</v>
      </c>
      <c r="F5" s="60"/>
      <c r="G5" s="61"/>
      <c r="H5" s="31"/>
    </row>
    <row r="6" s="15" customFormat="1" ht="17.55" spans="1:8">
      <c r="A6" s="23">
        <v>1.3</v>
      </c>
      <c r="B6" s="24" t="s">
        <v>490</v>
      </c>
      <c r="C6" s="24"/>
      <c r="D6" s="25" t="s">
        <v>486</v>
      </c>
      <c r="E6" s="25">
        <v>1</v>
      </c>
      <c r="F6" s="60"/>
      <c r="G6" s="61"/>
      <c r="H6" s="31"/>
    </row>
    <row r="7" s="15" customFormat="1" ht="17.55" spans="1:8">
      <c r="A7" s="20">
        <v>2</v>
      </c>
      <c r="B7" s="21" t="s">
        <v>491</v>
      </c>
      <c r="C7" s="21"/>
      <c r="D7" s="22" t="s">
        <v>486</v>
      </c>
      <c r="E7" s="22"/>
      <c r="F7" s="60"/>
      <c r="G7" s="62"/>
      <c r="H7" s="31"/>
    </row>
    <row r="8" s="15" customFormat="1" ht="28.75" spans="1:8">
      <c r="A8" s="23">
        <v>2.1</v>
      </c>
      <c r="B8" s="24" t="s">
        <v>492</v>
      </c>
      <c r="C8" s="24" t="s">
        <v>651</v>
      </c>
      <c r="D8" s="25" t="s">
        <v>494</v>
      </c>
      <c r="E8" s="25">
        <v>3091.6</v>
      </c>
      <c r="F8" s="60"/>
      <c r="G8" s="61"/>
      <c r="H8" s="37"/>
    </row>
    <row r="9" s="15" customFormat="1" ht="28.75" spans="1:8">
      <c r="A9" s="23">
        <v>2.2</v>
      </c>
      <c r="B9" s="24"/>
      <c r="C9" s="24" t="s">
        <v>495</v>
      </c>
      <c r="D9" s="25" t="s">
        <v>494</v>
      </c>
      <c r="E9" s="25"/>
      <c r="F9" s="60"/>
      <c r="G9" s="61"/>
      <c r="H9" s="31"/>
    </row>
    <row r="10" s="15" customFormat="1" ht="17.55" spans="1:8">
      <c r="A10" s="23">
        <v>2.3</v>
      </c>
      <c r="B10" s="24"/>
      <c r="C10" s="24" t="s">
        <v>496</v>
      </c>
      <c r="D10" s="25" t="s">
        <v>494</v>
      </c>
      <c r="E10" s="25">
        <v>3091.6</v>
      </c>
      <c r="F10" s="60"/>
      <c r="G10" s="61"/>
      <c r="H10" s="31"/>
    </row>
    <row r="11" s="15" customFormat="1" ht="17.55" spans="1:8">
      <c r="A11" s="23">
        <v>2.4</v>
      </c>
      <c r="B11" s="24"/>
      <c r="C11" s="24" t="s">
        <v>497</v>
      </c>
      <c r="D11" s="25" t="s">
        <v>494</v>
      </c>
      <c r="E11" s="25"/>
      <c r="F11" s="60"/>
      <c r="G11" s="61"/>
      <c r="H11" s="31"/>
    </row>
    <row r="12" s="15" customFormat="1" ht="28.75" spans="1:8">
      <c r="A12" s="23">
        <v>2.5</v>
      </c>
      <c r="B12" s="24" t="s">
        <v>652</v>
      </c>
      <c r="C12" s="24" t="s">
        <v>500</v>
      </c>
      <c r="D12" s="25" t="s">
        <v>494</v>
      </c>
      <c r="E12" s="25">
        <v>602.6</v>
      </c>
      <c r="F12" s="60"/>
      <c r="G12" s="61"/>
      <c r="H12" s="31"/>
    </row>
    <row r="13" s="15" customFormat="1" ht="55.75" spans="1:8">
      <c r="A13" s="23">
        <v>2.6</v>
      </c>
      <c r="B13" s="24"/>
      <c r="C13" s="24" t="s">
        <v>501</v>
      </c>
      <c r="D13" s="25" t="s">
        <v>494</v>
      </c>
      <c r="E13" s="25"/>
      <c r="F13" s="60"/>
      <c r="G13" s="61"/>
      <c r="H13" s="31"/>
    </row>
    <row r="14" s="15" customFormat="1" ht="55.75" spans="1:8">
      <c r="A14" s="23">
        <v>2.7</v>
      </c>
      <c r="B14" s="24"/>
      <c r="C14" s="24" t="s">
        <v>653</v>
      </c>
      <c r="D14" s="25" t="s">
        <v>494</v>
      </c>
      <c r="E14" s="25"/>
      <c r="F14" s="60"/>
      <c r="G14" s="61"/>
      <c r="H14" s="31"/>
    </row>
    <row r="15" s="15" customFormat="1" ht="41.75" spans="1:8">
      <c r="A15" s="23">
        <v>2.8</v>
      </c>
      <c r="B15" s="24"/>
      <c r="C15" s="24" t="s">
        <v>502</v>
      </c>
      <c r="D15" s="25" t="s">
        <v>494</v>
      </c>
      <c r="E15" s="25"/>
      <c r="F15" s="60"/>
      <c r="G15" s="61"/>
      <c r="H15" s="31"/>
    </row>
    <row r="16" s="15" customFormat="1" ht="28.75" spans="1:8">
      <c r="A16" s="23">
        <v>2.9</v>
      </c>
      <c r="B16" s="24"/>
      <c r="C16" s="24" t="s">
        <v>654</v>
      </c>
      <c r="D16" s="25" t="s">
        <v>494</v>
      </c>
      <c r="E16" s="25"/>
      <c r="F16" s="60"/>
      <c r="G16" s="61"/>
      <c r="H16" s="31"/>
    </row>
    <row r="17" s="15" customFormat="1" ht="28.75" spans="1:8">
      <c r="A17" s="23">
        <v>2.1</v>
      </c>
      <c r="B17" s="24"/>
      <c r="C17" s="24" t="s">
        <v>655</v>
      </c>
      <c r="D17" s="25" t="s">
        <v>494</v>
      </c>
      <c r="E17" s="25"/>
      <c r="F17" s="60"/>
      <c r="G17" s="61"/>
      <c r="H17" s="31"/>
    </row>
    <row r="18" s="15" customFormat="1" ht="28.75" spans="1:8">
      <c r="A18" s="23">
        <v>2.11</v>
      </c>
      <c r="B18" s="27" t="s">
        <v>504</v>
      </c>
      <c r="C18" s="24" t="s">
        <v>657</v>
      </c>
      <c r="D18" s="25" t="s">
        <v>494</v>
      </c>
      <c r="E18" s="25"/>
      <c r="F18" s="60"/>
      <c r="G18" s="61"/>
      <c r="H18" s="31"/>
    </row>
    <row r="19" s="15" customFormat="1" ht="28.75" spans="1:8">
      <c r="A19" s="23">
        <v>2.12</v>
      </c>
      <c r="B19" s="27" t="s">
        <v>507</v>
      </c>
      <c r="C19" s="24" t="s">
        <v>658</v>
      </c>
      <c r="D19" s="25" t="s">
        <v>506</v>
      </c>
      <c r="E19" s="25"/>
      <c r="F19" s="60"/>
      <c r="G19" s="61"/>
      <c r="H19" s="31"/>
    </row>
    <row r="20" s="15" customFormat="1" ht="28.75" spans="1:8">
      <c r="A20" s="23">
        <v>2.13</v>
      </c>
      <c r="B20" s="28"/>
      <c r="C20" s="24" t="s">
        <v>505</v>
      </c>
      <c r="D20" s="25" t="s">
        <v>506</v>
      </c>
      <c r="E20" s="25"/>
      <c r="F20" s="60"/>
      <c r="G20" s="61"/>
      <c r="H20" s="31"/>
    </row>
    <row r="21" s="15" customFormat="1" ht="28.75" spans="1:8">
      <c r="A21" s="23">
        <v>2.14</v>
      </c>
      <c r="B21" s="28"/>
      <c r="C21" s="24" t="s">
        <v>510</v>
      </c>
      <c r="D21" s="25" t="s">
        <v>506</v>
      </c>
      <c r="E21" s="25"/>
      <c r="F21" s="60"/>
      <c r="G21" s="61"/>
      <c r="H21" s="31"/>
    </row>
    <row r="22" s="15" customFormat="1" ht="17.55" spans="1:8">
      <c r="A22" s="23">
        <v>2.15</v>
      </c>
      <c r="B22" s="28"/>
      <c r="C22" s="24" t="s">
        <v>508</v>
      </c>
      <c r="D22" s="25" t="s">
        <v>506</v>
      </c>
      <c r="E22" s="25"/>
      <c r="F22" s="60"/>
      <c r="G22" s="61"/>
      <c r="H22" s="31"/>
    </row>
    <row r="23" s="15" customFormat="1" ht="17.55" spans="1:8">
      <c r="A23" s="23">
        <v>2.16</v>
      </c>
      <c r="B23" s="28"/>
      <c r="C23" s="24" t="s">
        <v>659</v>
      </c>
      <c r="D23" s="25" t="s">
        <v>506</v>
      </c>
      <c r="E23" s="25">
        <v>205.2</v>
      </c>
      <c r="F23" s="60"/>
      <c r="G23" s="61"/>
      <c r="H23" s="31"/>
    </row>
    <row r="24" s="15" customFormat="1" ht="17.55" spans="1:8">
      <c r="A24" s="23">
        <v>2.17</v>
      </c>
      <c r="B24" s="29"/>
      <c r="C24" s="24" t="s">
        <v>513</v>
      </c>
      <c r="D24" s="25" t="s">
        <v>950</v>
      </c>
      <c r="E24" s="25"/>
      <c r="F24" s="60"/>
      <c r="G24" s="61"/>
      <c r="H24" s="31"/>
    </row>
    <row r="25" s="15" customFormat="1" ht="28.75" spans="1:8">
      <c r="A25" s="23">
        <v>2.18</v>
      </c>
      <c r="B25" s="24" t="s">
        <v>661</v>
      </c>
      <c r="C25" s="24" t="s">
        <v>662</v>
      </c>
      <c r="D25" s="25" t="s">
        <v>506</v>
      </c>
      <c r="E25" s="25">
        <v>47.2</v>
      </c>
      <c r="F25" s="60"/>
      <c r="G25" s="61"/>
      <c r="H25" s="31"/>
    </row>
    <row r="26" s="15" customFormat="1" ht="28.75" spans="1:8">
      <c r="A26" s="23">
        <v>2.19</v>
      </c>
      <c r="B26" s="24"/>
      <c r="C26" s="24" t="s">
        <v>663</v>
      </c>
      <c r="D26" s="25" t="s">
        <v>506</v>
      </c>
      <c r="E26" s="25">
        <v>47.2</v>
      </c>
      <c r="F26" s="60"/>
      <c r="G26" s="61"/>
      <c r="H26" s="31"/>
    </row>
    <row r="27" s="15" customFormat="1" ht="28.75" spans="1:8">
      <c r="A27" s="23">
        <v>2.2</v>
      </c>
      <c r="B27" s="24"/>
      <c r="C27" s="24" t="s">
        <v>664</v>
      </c>
      <c r="D27" s="25" t="s">
        <v>506</v>
      </c>
      <c r="E27" s="25">
        <v>47.2</v>
      </c>
      <c r="F27" s="60"/>
      <c r="G27" s="61"/>
      <c r="H27" s="31"/>
    </row>
    <row r="28" s="15" customFormat="1" ht="28.75" spans="1:8">
      <c r="A28" s="23">
        <v>2.21</v>
      </c>
      <c r="B28" s="24" t="s">
        <v>665</v>
      </c>
      <c r="C28" s="24" t="s">
        <v>666</v>
      </c>
      <c r="D28" s="25" t="s">
        <v>506</v>
      </c>
      <c r="E28" s="25"/>
      <c r="F28" s="60"/>
      <c r="G28" s="61"/>
      <c r="H28" s="31"/>
    </row>
    <row r="29" s="15" customFormat="1" ht="28.75" spans="1:8">
      <c r="A29" s="23">
        <v>2.22</v>
      </c>
      <c r="B29" s="24"/>
      <c r="C29" s="24" t="s">
        <v>667</v>
      </c>
      <c r="D29" s="25" t="s">
        <v>558</v>
      </c>
      <c r="E29" s="25"/>
      <c r="F29" s="60"/>
      <c r="G29" s="61"/>
      <c r="H29" s="31"/>
    </row>
    <row r="30" s="15" customFormat="1" ht="17.55" spans="1:8">
      <c r="A30" s="23">
        <v>2.23</v>
      </c>
      <c r="B30" s="24" t="s">
        <v>668</v>
      </c>
      <c r="C30" s="24" t="s">
        <v>669</v>
      </c>
      <c r="D30" s="25" t="s">
        <v>670</v>
      </c>
      <c r="E30" s="25"/>
      <c r="F30" s="60"/>
      <c r="G30" s="61"/>
      <c r="H30" s="31"/>
    </row>
    <row r="31" s="15" customFormat="1" ht="17.55" spans="1:8">
      <c r="A31" s="23">
        <v>2.24</v>
      </c>
      <c r="B31" s="24"/>
      <c r="C31" s="24" t="s">
        <v>671</v>
      </c>
      <c r="D31" s="25" t="s">
        <v>670</v>
      </c>
      <c r="E31" s="25">
        <v>120</v>
      </c>
      <c r="F31" s="60"/>
      <c r="G31" s="61"/>
      <c r="H31" s="31"/>
    </row>
    <row r="32" s="15" customFormat="1" ht="41.75" spans="1:8">
      <c r="A32" s="23">
        <v>2.25</v>
      </c>
      <c r="B32" s="24" t="s">
        <v>672</v>
      </c>
      <c r="C32" s="24" t="s">
        <v>673</v>
      </c>
      <c r="D32" s="25" t="s">
        <v>506</v>
      </c>
      <c r="E32" s="25"/>
      <c r="F32" s="60"/>
      <c r="G32" s="61"/>
      <c r="H32" s="31"/>
    </row>
    <row r="33" s="15" customFormat="1" ht="28.75" spans="1:8">
      <c r="A33" s="23">
        <v>2.26</v>
      </c>
      <c r="B33" s="24"/>
      <c r="C33" s="24" t="s">
        <v>509</v>
      </c>
      <c r="D33" s="25" t="s">
        <v>506</v>
      </c>
      <c r="E33" s="25">
        <v>122</v>
      </c>
      <c r="F33" s="60"/>
      <c r="G33" s="61"/>
      <c r="H33" s="31"/>
    </row>
    <row r="34" s="15" customFormat="1" ht="17.55" spans="1:8">
      <c r="A34" s="23">
        <v>2.27</v>
      </c>
      <c r="B34" s="24"/>
      <c r="C34" s="24" t="s">
        <v>674</v>
      </c>
      <c r="D34" s="25" t="s">
        <v>494</v>
      </c>
      <c r="E34" s="25"/>
      <c r="F34" s="60"/>
      <c r="G34" s="61"/>
      <c r="H34" s="31"/>
    </row>
    <row r="35" s="15" customFormat="1" ht="17.55" spans="1:8">
      <c r="A35" s="23">
        <v>2.28</v>
      </c>
      <c r="B35" s="24"/>
      <c r="C35" s="24" t="s">
        <v>675</v>
      </c>
      <c r="D35" s="25" t="s">
        <v>494</v>
      </c>
      <c r="E35" s="25"/>
      <c r="F35" s="60"/>
      <c r="G35" s="61"/>
      <c r="H35" s="31"/>
    </row>
    <row r="36" s="15" customFormat="1" ht="17.55" spans="1:8">
      <c r="A36" s="23">
        <v>2.29</v>
      </c>
      <c r="B36" s="24"/>
      <c r="C36" s="24" t="s">
        <v>676</v>
      </c>
      <c r="D36" s="25" t="s">
        <v>494</v>
      </c>
      <c r="E36" s="25"/>
      <c r="F36" s="60"/>
      <c r="G36" s="61"/>
      <c r="H36" s="31"/>
    </row>
    <row r="37" s="15" customFormat="1" ht="28.75" spans="1:8">
      <c r="A37" s="23">
        <v>2.3</v>
      </c>
      <c r="B37" s="24"/>
      <c r="C37" s="24" t="s">
        <v>677</v>
      </c>
      <c r="D37" s="25" t="s">
        <v>486</v>
      </c>
      <c r="E37" s="25"/>
      <c r="F37" s="60"/>
      <c r="G37" s="61"/>
      <c r="H37" s="31"/>
    </row>
    <row r="38" s="15" customFormat="1" ht="17.55" spans="1:8">
      <c r="A38" s="23">
        <v>2.31</v>
      </c>
      <c r="B38" s="24" t="s">
        <v>531</v>
      </c>
      <c r="C38" s="24" t="s">
        <v>534</v>
      </c>
      <c r="D38" s="25" t="s">
        <v>494</v>
      </c>
      <c r="E38" s="25"/>
      <c r="F38" s="60"/>
      <c r="G38" s="61"/>
      <c r="H38" s="31"/>
    </row>
    <row r="39" s="15" customFormat="1" ht="28.75" spans="1:8">
      <c r="A39" s="23">
        <v>2.33</v>
      </c>
      <c r="B39" s="24"/>
      <c r="C39" s="24" t="s">
        <v>678</v>
      </c>
      <c r="D39" s="25" t="s">
        <v>494</v>
      </c>
      <c r="E39" s="25"/>
      <c r="F39" s="60"/>
      <c r="G39" s="61"/>
      <c r="H39" s="31"/>
    </row>
    <row r="40" s="15" customFormat="1" ht="17.55" spans="1:8">
      <c r="A40" s="23">
        <v>2.34</v>
      </c>
      <c r="B40" s="24"/>
      <c r="C40" s="24" t="s">
        <v>535</v>
      </c>
      <c r="D40" s="25" t="s">
        <v>506</v>
      </c>
      <c r="E40" s="25">
        <v>205.2</v>
      </c>
      <c r="F40" s="60"/>
      <c r="G40" s="61"/>
      <c r="H40" s="31"/>
    </row>
    <row r="41" s="15" customFormat="1" ht="28.75" spans="1:8">
      <c r="A41" s="23">
        <v>2.35</v>
      </c>
      <c r="B41" s="24"/>
      <c r="C41" s="24" t="s">
        <v>679</v>
      </c>
      <c r="D41" s="25" t="s">
        <v>494</v>
      </c>
      <c r="E41" s="25"/>
      <c r="F41" s="60"/>
      <c r="G41" s="61"/>
      <c r="H41" s="31"/>
    </row>
    <row r="42" ht="17.55" spans="1:8">
      <c r="A42" s="23"/>
      <c r="B42" s="24" t="s">
        <v>410</v>
      </c>
      <c r="C42" s="24"/>
      <c r="D42" s="10" t="s">
        <v>560</v>
      </c>
      <c r="E42" s="25"/>
      <c r="F42" s="60"/>
      <c r="G42" s="91"/>
      <c r="H42" s="31"/>
    </row>
  </sheetData>
  <mergeCells count="14">
    <mergeCell ref="A1:H1"/>
    <mergeCell ref="B3:C3"/>
    <mergeCell ref="B4:C4"/>
    <mergeCell ref="B5:C5"/>
    <mergeCell ref="B6:C6"/>
    <mergeCell ref="B7:C7"/>
    <mergeCell ref="B42:C42"/>
    <mergeCell ref="B8:B11"/>
    <mergeCell ref="B12:B17"/>
    <mergeCell ref="B25:B27"/>
    <mergeCell ref="B28:B29"/>
    <mergeCell ref="B30:B31"/>
    <mergeCell ref="B32:B37"/>
    <mergeCell ref="B38:B41"/>
  </mergeCells>
  <pageMargins left="0.75" right="0.75" top="1" bottom="1" header="0.5" footer="0.5"/>
  <headerFooter/>
</worksheet>
</file>

<file path=xl/worksheets/sheet3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A1" sqref="A1:H1"/>
    </sheetView>
  </sheetViews>
  <sheetFormatPr defaultColWidth="9" defaultRowHeight="16.8" outlineLevelCol="7"/>
  <cols>
    <col min="5" max="7" width="9" style="14"/>
  </cols>
  <sheetData>
    <row r="1" s="14" customFormat="1" ht="30" customHeight="1" spans="1:8">
      <c r="A1" s="16" t="s">
        <v>951</v>
      </c>
      <c r="B1" s="16"/>
      <c r="C1" s="16"/>
      <c r="D1" s="16"/>
      <c r="E1" s="16"/>
      <c r="F1" s="16"/>
      <c r="G1" s="16"/>
      <c r="H1" s="16"/>
    </row>
    <row r="2" ht="31.75" spans="1:8">
      <c r="A2" s="17" t="s">
        <v>2</v>
      </c>
      <c r="B2" s="18" t="s">
        <v>647</v>
      </c>
      <c r="C2" s="18" t="s">
        <v>3</v>
      </c>
      <c r="D2" s="19" t="s">
        <v>481</v>
      </c>
      <c r="E2" s="19" t="s">
        <v>482</v>
      </c>
      <c r="F2" s="19" t="s">
        <v>648</v>
      </c>
      <c r="G2" s="19" t="s">
        <v>649</v>
      </c>
      <c r="H2" s="19" t="s">
        <v>387</v>
      </c>
    </row>
    <row r="3" s="15" customFormat="1" ht="17.55" spans="1:8">
      <c r="A3" s="20">
        <v>1</v>
      </c>
      <c r="B3" s="21" t="s">
        <v>485</v>
      </c>
      <c r="C3" s="21"/>
      <c r="D3" s="22" t="s">
        <v>486</v>
      </c>
      <c r="E3" s="22"/>
      <c r="F3" s="25"/>
      <c r="G3" s="59"/>
      <c r="H3" s="31"/>
    </row>
    <row r="4" s="15" customFormat="1" ht="17.55" spans="1:8">
      <c r="A4" s="23">
        <v>1.1</v>
      </c>
      <c r="B4" s="24" t="s">
        <v>487</v>
      </c>
      <c r="C4" s="24"/>
      <c r="D4" s="25" t="s">
        <v>650</v>
      </c>
      <c r="E4" s="25">
        <v>0.078</v>
      </c>
      <c r="F4" s="60"/>
      <c r="G4" s="61"/>
      <c r="H4" s="25" t="s">
        <v>16</v>
      </c>
    </row>
    <row r="5" s="15" customFormat="1" ht="17.55" spans="1:8">
      <c r="A5" s="23">
        <v>1.2</v>
      </c>
      <c r="B5" s="24" t="s">
        <v>489</v>
      </c>
      <c r="C5" s="24"/>
      <c r="D5" s="25" t="s">
        <v>486</v>
      </c>
      <c r="E5" s="25">
        <v>1</v>
      </c>
      <c r="F5" s="60"/>
      <c r="G5" s="61"/>
      <c r="H5" s="31"/>
    </row>
    <row r="6" s="15" customFormat="1" ht="17.55" spans="1:8">
      <c r="A6" s="23">
        <v>1.3</v>
      </c>
      <c r="B6" s="24" t="s">
        <v>490</v>
      </c>
      <c r="C6" s="24"/>
      <c r="D6" s="25" t="s">
        <v>486</v>
      </c>
      <c r="E6" s="25">
        <v>1</v>
      </c>
      <c r="F6" s="60"/>
      <c r="G6" s="61"/>
      <c r="H6" s="31"/>
    </row>
    <row r="7" s="15" customFormat="1" ht="17.55" spans="1:8">
      <c r="A7" s="20">
        <v>2</v>
      </c>
      <c r="B7" s="21" t="s">
        <v>491</v>
      </c>
      <c r="C7" s="21"/>
      <c r="D7" s="22" t="s">
        <v>486</v>
      </c>
      <c r="E7" s="22"/>
      <c r="F7" s="60"/>
      <c r="G7" s="62"/>
      <c r="H7" s="31"/>
    </row>
    <row r="8" s="15" customFormat="1" ht="28.75" spans="1:8">
      <c r="A8" s="23">
        <v>2.1</v>
      </c>
      <c r="B8" s="24" t="s">
        <v>492</v>
      </c>
      <c r="C8" s="24" t="s">
        <v>651</v>
      </c>
      <c r="D8" s="25" t="s">
        <v>494</v>
      </c>
      <c r="E8" s="25">
        <v>2106</v>
      </c>
      <c r="F8" s="60"/>
      <c r="G8" s="61"/>
      <c r="H8" s="37"/>
    </row>
    <row r="9" s="15" customFormat="1" ht="28.75" spans="1:8">
      <c r="A9" s="23">
        <v>2.2</v>
      </c>
      <c r="B9" s="24"/>
      <c r="C9" s="24" t="s">
        <v>495</v>
      </c>
      <c r="D9" s="25" t="s">
        <v>494</v>
      </c>
      <c r="E9" s="25"/>
      <c r="F9" s="60"/>
      <c r="G9" s="61"/>
      <c r="H9" s="31"/>
    </row>
    <row r="10" s="15" customFormat="1" ht="17.55" spans="1:8">
      <c r="A10" s="23">
        <v>2.3</v>
      </c>
      <c r="B10" s="24"/>
      <c r="C10" s="24" t="s">
        <v>496</v>
      </c>
      <c r="D10" s="25" t="s">
        <v>494</v>
      </c>
      <c r="E10" s="25">
        <v>2106</v>
      </c>
      <c r="F10" s="60"/>
      <c r="G10" s="61"/>
      <c r="H10" s="31"/>
    </row>
    <row r="11" s="15" customFormat="1" ht="17.55" spans="1:8">
      <c r="A11" s="23">
        <v>2.4</v>
      </c>
      <c r="B11" s="24"/>
      <c r="C11" s="24" t="s">
        <v>497</v>
      </c>
      <c r="D11" s="25" t="s">
        <v>494</v>
      </c>
      <c r="E11" s="25"/>
      <c r="F11" s="60"/>
      <c r="G11" s="61"/>
      <c r="H11" s="31"/>
    </row>
    <row r="12" s="15" customFormat="1" ht="28.75" spans="1:8">
      <c r="A12" s="23">
        <v>2.5</v>
      </c>
      <c r="B12" s="24" t="s">
        <v>652</v>
      </c>
      <c r="C12" s="24" t="s">
        <v>500</v>
      </c>
      <c r="D12" s="25" t="s">
        <v>494</v>
      </c>
      <c r="E12" s="25">
        <v>468</v>
      </c>
      <c r="F12" s="60"/>
      <c r="G12" s="61"/>
      <c r="H12" s="31"/>
    </row>
    <row r="13" s="15" customFormat="1" ht="55.75" spans="1:8">
      <c r="A13" s="23">
        <v>2.6</v>
      </c>
      <c r="B13" s="24"/>
      <c r="C13" s="24" t="s">
        <v>501</v>
      </c>
      <c r="D13" s="25" t="s">
        <v>494</v>
      </c>
      <c r="E13" s="25"/>
      <c r="F13" s="60"/>
      <c r="G13" s="61"/>
      <c r="H13" s="31"/>
    </row>
    <row r="14" s="15" customFormat="1" ht="55.75" spans="1:8">
      <c r="A14" s="23">
        <v>2.7</v>
      </c>
      <c r="B14" s="24"/>
      <c r="C14" s="24" t="s">
        <v>653</v>
      </c>
      <c r="D14" s="25" t="s">
        <v>494</v>
      </c>
      <c r="E14" s="25"/>
      <c r="F14" s="60"/>
      <c r="G14" s="61"/>
      <c r="H14" s="31"/>
    </row>
    <row r="15" s="15" customFormat="1" ht="41.75" spans="1:8">
      <c r="A15" s="23">
        <v>2.8</v>
      </c>
      <c r="B15" s="24"/>
      <c r="C15" s="24" t="s">
        <v>502</v>
      </c>
      <c r="D15" s="25" t="s">
        <v>494</v>
      </c>
      <c r="E15" s="25"/>
      <c r="F15" s="60"/>
      <c r="G15" s="61"/>
      <c r="H15" s="31"/>
    </row>
    <row r="16" s="15" customFormat="1" ht="28.75" spans="1:8">
      <c r="A16" s="23">
        <v>2.9</v>
      </c>
      <c r="B16" s="24"/>
      <c r="C16" s="24" t="s">
        <v>654</v>
      </c>
      <c r="D16" s="25" t="s">
        <v>494</v>
      </c>
      <c r="E16" s="25"/>
      <c r="F16" s="60"/>
      <c r="G16" s="61"/>
      <c r="H16" s="31"/>
    </row>
    <row r="17" s="15" customFormat="1" ht="28.75" spans="1:8">
      <c r="A17" s="23">
        <v>2.1</v>
      </c>
      <c r="B17" s="24"/>
      <c r="C17" s="24" t="s">
        <v>655</v>
      </c>
      <c r="D17" s="25" t="s">
        <v>494</v>
      </c>
      <c r="E17" s="25"/>
      <c r="F17" s="60"/>
      <c r="G17" s="61"/>
      <c r="H17" s="31"/>
    </row>
    <row r="18" s="15" customFormat="1" ht="28.75" spans="1:8">
      <c r="A18" s="23">
        <v>2.11</v>
      </c>
      <c r="B18" s="27" t="s">
        <v>504</v>
      </c>
      <c r="C18" s="24" t="s">
        <v>657</v>
      </c>
      <c r="D18" s="25" t="s">
        <v>494</v>
      </c>
      <c r="E18" s="25"/>
      <c r="F18" s="60"/>
      <c r="G18" s="61"/>
      <c r="H18" s="31"/>
    </row>
    <row r="19" s="15" customFormat="1" ht="28.75" spans="1:8">
      <c r="A19" s="23">
        <v>2.12</v>
      </c>
      <c r="B19" s="27" t="s">
        <v>507</v>
      </c>
      <c r="C19" s="24" t="s">
        <v>658</v>
      </c>
      <c r="D19" s="25" t="s">
        <v>506</v>
      </c>
      <c r="E19" s="25"/>
      <c r="F19" s="60"/>
      <c r="G19" s="61"/>
      <c r="H19" s="31"/>
    </row>
    <row r="20" s="15" customFormat="1" ht="28.75" spans="1:8">
      <c r="A20" s="23">
        <v>2.13</v>
      </c>
      <c r="B20" s="28"/>
      <c r="C20" s="24" t="s">
        <v>505</v>
      </c>
      <c r="D20" s="25" t="s">
        <v>506</v>
      </c>
      <c r="E20" s="25"/>
      <c r="F20" s="60"/>
      <c r="G20" s="61"/>
      <c r="H20" s="31"/>
    </row>
    <row r="21" s="15" customFormat="1" ht="28.75" spans="1:8">
      <c r="A21" s="23">
        <v>2.14</v>
      </c>
      <c r="B21" s="28"/>
      <c r="C21" s="24" t="s">
        <v>510</v>
      </c>
      <c r="D21" s="25" t="s">
        <v>506</v>
      </c>
      <c r="E21" s="25"/>
      <c r="F21" s="60"/>
      <c r="G21" s="61"/>
      <c r="H21" s="31"/>
    </row>
    <row r="22" s="15" customFormat="1" ht="17.55" spans="1:8">
      <c r="A22" s="23">
        <v>2.15</v>
      </c>
      <c r="B22" s="28"/>
      <c r="C22" s="24" t="s">
        <v>508</v>
      </c>
      <c r="D22" s="25" t="s">
        <v>506</v>
      </c>
      <c r="E22" s="25">
        <v>248.4</v>
      </c>
      <c r="F22" s="60"/>
      <c r="G22" s="61"/>
      <c r="H22" s="31"/>
    </row>
    <row r="23" s="15" customFormat="1" ht="17.55" spans="1:8">
      <c r="A23" s="23">
        <v>2.16</v>
      </c>
      <c r="B23" s="28"/>
      <c r="C23" s="24" t="s">
        <v>659</v>
      </c>
      <c r="D23" s="25" t="s">
        <v>506</v>
      </c>
      <c r="E23" s="25"/>
      <c r="F23" s="60"/>
      <c r="G23" s="61"/>
      <c r="H23" s="31"/>
    </row>
    <row r="24" s="15" customFormat="1" ht="17.55" spans="1:8">
      <c r="A24" s="23">
        <v>2.17</v>
      </c>
      <c r="B24" s="29"/>
      <c r="C24" s="24" t="s">
        <v>513</v>
      </c>
      <c r="D24" s="25" t="s">
        <v>950</v>
      </c>
      <c r="E24" s="25"/>
      <c r="F24" s="60"/>
      <c r="G24" s="61"/>
      <c r="H24" s="31"/>
    </row>
    <row r="25" s="15" customFormat="1" ht="28.75" spans="1:8">
      <c r="A25" s="23">
        <v>2.18</v>
      </c>
      <c r="B25" s="24" t="s">
        <v>661</v>
      </c>
      <c r="C25" s="24" t="s">
        <v>662</v>
      </c>
      <c r="D25" s="25" t="s">
        <v>506</v>
      </c>
      <c r="E25" s="25">
        <v>66</v>
      </c>
      <c r="F25" s="60"/>
      <c r="G25" s="61"/>
      <c r="H25" s="31"/>
    </row>
    <row r="26" s="15" customFormat="1" ht="28.75" spans="1:8">
      <c r="A26" s="23">
        <v>2.19</v>
      </c>
      <c r="B26" s="24"/>
      <c r="C26" s="24" t="s">
        <v>663</v>
      </c>
      <c r="D26" s="25" t="s">
        <v>506</v>
      </c>
      <c r="E26" s="25">
        <v>66</v>
      </c>
      <c r="F26" s="60"/>
      <c r="G26" s="61"/>
      <c r="H26" s="31"/>
    </row>
    <row r="27" s="15" customFormat="1" ht="28.75" spans="1:8">
      <c r="A27" s="23">
        <v>2.2</v>
      </c>
      <c r="B27" s="24"/>
      <c r="C27" s="24" t="s">
        <v>664</v>
      </c>
      <c r="D27" s="25" t="s">
        <v>506</v>
      </c>
      <c r="E27" s="25">
        <v>66</v>
      </c>
      <c r="F27" s="60"/>
      <c r="G27" s="61"/>
      <c r="H27" s="31"/>
    </row>
    <row r="28" s="15" customFormat="1" ht="28.75" spans="1:8">
      <c r="A28" s="23">
        <v>2.21</v>
      </c>
      <c r="B28" s="24" t="s">
        <v>665</v>
      </c>
      <c r="C28" s="24" t="s">
        <v>666</v>
      </c>
      <c r="D28" s="25" t="s">
        <v>506</v>
      </c>
      <c r="E28" s="25"/>
      <c r="F28" s="60"/>
      <c r="G28" s="61"/>
      <c r="H28" s="31"/>
    </row>
    <row r="29" s="15" customFormat="1" ht="28.75" spans="1:8">
      <c r="A29" s="23">
        <v>2.22</v>
      </c>
      <c r="B29" s="24"/>
      <c r="C29" s="24" t="s">
        <v>667</v>
      </c>
      <c r="D29" s="25" t="s">
        <v>558</v>
      </c>
      <c r="E29" s="25">
        <v>48</v>
      </c>
      <c r="F29" s="60"/>
      <c r="G29" s="61"/>
      <c r="H29" s="31"/>
    </row>
    <row r="30" s="15" customFormat="1" ht="17.55" spans="1:8">
      <c r="A30" s="23">
        <v>2.23</v>
      </c>
      <c r="B30" s="24" t="s">
        <v>668</v>
      </c>
      <c r="C30" s="24" t="s">
        <v>669</v>
      </c>
      <c r="D30" s="25" t="s">
        <v>670</v>
      </c>
      <c r="E30" s="25"/>
      <c r="F30" s="60"/>
      <c r="G30" s="61"/>
      <c r="H30" s="31"/>
    </row>
    <row r="31" s="15" customFormat="1" ht="17.55" spans="1:8">
      <c r="A31" s="23">
        <v>2.24</v>
      </c>
      <c r="B31" s="24"/>
      <c r="C31" s="24" t="s">
        <v>671</v>
      </c>
      <c r="D31" s="25" t="s">
        <v>670</v>
      </c>
      <c r="E31" s="25">
        <v>312</v>
      </c>
      <c r="F31" s="60"/>
      <c r="G31" s="61"/>
      <c r="H31" s="31"/>
    </row>
    <row r="32" s="15" customFormat="1" ht="41.75" spans="1:8">
      <c r="A32" s="23">
        <v>2.25</v>
      </c>
      <c r="B32" s="24" t="s">
        <v>672</v>
      </c>
      <c r="C32" s="24" t="s">
        <v>673</v>
      </c>
      <c r="D32" s="25" t="s">
        <v>506</v>
      </c>
      <c r="E32" s="25"/>
      <c r="F32" s="60"/>
      <c r="G32" s="61"/>
      <c r="H32" s="31"/>
    </row>
    <row r="33" s="15" customFormat="1" ht="28.75" spans="1:8">
      <c r="A33" s="23">
        <v>2.26</v>
      </c>
      <c r="B33" s="24"/>
      <c r="C33" s="24" t="s">
        <v>509</v>
      </c>
      <c r="D33" s="25" t="s">
        <v>506</v>
      </c>
      <c r="E33" s="25">
        <v>248.4</v>
      </c>
      <c r="F33" s="60"/>
      <c r="G33" s="61"/>
      <c r="H33" s="31"/>
    </row>
    <row r="34" s="15" customFormat="1" ht="17.55" spans="1:8">
      <c r="A34" s="23">
        <v>2.27</v>
      </c>
      <c r="B34" s="24"/>
      <c r="C34" s="24" t="s">
        <v>674</v>
      </c>
      <c r="D34" s="25" t="s">
        <v>494</v>
      </c>
      <c r="E34" s="25"/>
      <c r="F34" s="60"/>
      <c r="G34" s="61"/>
      <c r="H34" s="31"/>
    </row>
    <row r="35" s="15" customFormat="1" ht="17.55" spans="1:8">
      <c r="A35" s="23">
        <v>2.28</v>
      </c>
      <c r="B35" s="24"/>
      <c r="C35" s="24" t="s">
        <v>675</v>
      </c>
      <c r="D35" s="25" t="s">
        <v>494</v>
      </c>
      <c r="E35" s="25"/>
      <c r="F35" s="60"/>
      <c r="G35" s="61"/>
      <c r="H35" s="31"/>
    </row>
    <row r="36" s="15" customFormat="1" ht="17.55" spans="1:8">
      <c r="A36" s="23">
        <v>2.29</v>
      </c>
      <c r="B36" s="24"/>
      <c r="C36" s="24" t="s">
        <v>676</v>
      </c>
      <c r="D36" s="25" t="s">
        <v>494</v>
      </c>
      <c r="E36" s="25"/>
      <c r="F36" s="60"/>
      <c r="G36" s="61"/>
      <c r="H36" s="31"/>
    </row>
    <row r="37" s="15" customFormat="1" ht="28.75" spans="1:8">
      <c r="A37" s="23">
        <v>2.3</v>
      </c>
      <c r="B37" s="24"/>
      <c r="C37" s="24" t="s">
        <v>677</v>
      </c>
      <c r="D37" s="25" t="s">
        <v>486</v>
      </c>
      <c r="E37" s="25"/>
      <c r="F37" s="60"/>
      <c r="G37" s="61"/>
      <c r="H37" s="31"/>
    </row>
    <row r="38" s="15" customFormat="1" ht="17.55" spans="1:8">
      <c r="A38" s="23">
        <v>2.31</v>
      </c>
      <c r="B38" s="24" t="s">
        <v>531</v>
      </c>
      <c r="C38" s="24" t="s">
        <v>534</v>
      </c>
      <c r="D38" s="25" t="s">
        <v>494</v>
      </c>
      <c r="E38" s="25"/>
      <c r="F38" s="60"/>
      <c r="G38" s="61"/>
      <c r="H38" s="31"/>
    </row>
    <row r="39" s="15" customFormat="1" ht="28.75" spans="1:8">
      <c r="A39" s="23">
        <v>2.33</v>
      </c>
      <c r="B39" s="24"/>
      <c r="C39" s="24" t="s">
        <v>678</v>
      </c>
      <c r="D39" s="25" t="s">
        <v>494</v>
      </c>
      <c r="E39" s="25"/>
      <c r="F39" s="60"/>
      <c r="G39" s="61"/>
      <c r="H39" s="31"/>
    </row>
    <row r="40" s="15" customFormat="1" ht="17.55" spans="1:8">
      <c r="A40" s="23">
        <v>2.34</v>
      </c>
      <c r="B40" s="24"/>
      <c r="C40" s="24" t="s">
        <v>535</v>
      </c>
      <c r="D40" s="25" t="s">
        <v>506</v>
      </c>
      <c r="E40" s="25">
        <v>248.4</v>
      </c>
      <c r="F40" s="60"/>
      <c r="G40" s="61"/>
      <c r="H40" s="31"/>
    </row>
    <row r="41" s="15" customFormat="1" ht="28.75" spans="1:8">
      <c r="A41" s="23">
        <v>2.35</v>
      </c>
      <c r="B41" s="24"/>
      <c r="C41" s="24" t="s">
        <v>679</v>
      </c>
      <c r="D41" s="25" t="s">
        <v>494</v>
      </c>
      <c r="E41" s="25"/>
      <c r="F41" s="60"/>
      <c r="G41" s="61"/>
      <c r="H41" s="31"/>
    </row>
    <row r="42" ht="17.55" spans="1:8">
      <c r="A42" s="23"/>
      <c r="B42" s="24" t="s">
        <v>410</v>
      </c>
      <c r="C42" s="24"/>
      <c r="D42" s="10" t="s">
        <v>560</v>
      </c>
      <c r="E42" s="25"/>
      <c r="F42" s="60"/>
      <c r="G42" s="91"/>
      <c r="H42" s="31"/>
    </row>
  </sheetData>
  <mergeCells count="14">
    <mergeCell ref="A1:H1"/>
    <mergeCell ref="B3:C3"/>
    <mergeCell ref="B4:C4"/>
    <mergeCell ref="B5:C5"/>
    <mergeCell ref="B6:C6"/>
    <mergeCell ref="B7:C7"/>
    <mergeCell ref="B42:C42"/>
    <mergeCell ref="B8:B11"/>
    <mergeCell ref="B12:B17"/>
    <mergeCell ref="B25:B27"/>
    <mergeCell ref="B28:B29"/>
    <mergeCell ref="B30:B31"/>
    <mergeCell ref="B32:B37"/>
    <mergeCell ref="B38:B41"/>
  </mergeCells>
  <pageMargins left="0.75" right="0.75" top="1" bottom="1" header="0.5" footer="0.5"/>
  <headerFooter/>
</worksheet>
</file>

<file path=xl/worksheets/sheet3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3"/>
  <sheetViews>
    <sheetView workbookViewId="0">
      <selection activeCell="A1" sqref="$A1:$XFD1"/>
    </sheetView>
  </sheetViews>
  <sheetFormatPr defaultColWidth="9" defaultRowHeight="16.8" outlineLevelCol="7"/>
  <cols>
    <col min="5" max="7" width="9" style="14"/>
  </cols>
  <sheetData>
    <row r="1" s="38" customFormat="1" ht="30" customHeight="1" spans="1:8">
      <c r="A1" s="16" t="s">
        <v>322</v>
      </c>
      <c r="B1" s="16"/>
      <c r="C1" s="16"/>
      <c r="D1" s="16"/>
      <c r="E1" s="16"/>
      <c r="F1" s="16"/>
      <c r="G1" s="16"/>
      <c r="H1" s="16"/>
    </row>
    <row r="2" ht="31.75" spans="1:8">
      <c r="A2" s="17" t="s">
        <v>2</v>
      </c>
      <c r="B2" s="18" t="s">
        <v>647</v>
      </c>
      <c r="C2" s="18" t="s">
        <v>3</v>
      </c>
      <c r="D2" s="19" t="s">
        <v>481</v>
      </c>
      <c r="E2" s="19" t="s">
        <v>482</v>
      </c>
      <c r="F2" s="19" t="s">
        <v>648</v>
      </c>
      <c r="G2" s="19" t="s">
        <v>649</v>
      </c>
      <c r="H2" s="19" t="s">
        <v>387</v>
      </c>
    </row>
    <row r="3" s="15" customFormat="1" ht="17.55" spans="1:8">
      <c r="A3" s="20">
        <v>1</v>
      </c>
      <c r="B3" s="21" t="s">
        <v>485</v>
      </c>
      <c r="C3" s="21"/>
      <c r="D3" s="22" t="s">
        <v>486</v>
      </c>
      <c r="E3" s="22"/>
      <c r="F3" s="25"/>
      <c r="G3" s="59"/>
      <c r="H3" s="31"/>
    </row>
    <row r="4" s="15" customFormat="1" ht="17.55" spans="1:8">
      <c r="A4" s="23">
        <v>1.1</v>
      </c>
      <c r="B4" s="24" t="s">
        <v>487</v>
      </c>
      <c r="C4" s="24"/>
      <c r="D4" s="25" t="s">
        <v>650</v>
      </c>
      <c r="E4" s="25">
        <v>0.47</v>
      </c>
      <c r="F4" s="60"/>
      <c r="G4" s="61"/>
      <c r="H4" s="25" t="s">
        <v>6</v>
      </c>
    </row>
    <row r="5" s="15" customFormat="1" ht="17.55" spans="1:8">
      <c r="A5" s="23">
        <v>1.2</v>
      </c>
      <c r="B5" s="24" t="s">
        <v>489</v>
      </c>
      <c r="C5" s="24"/>
      <c r="D5" s="25" t="s">
        <v>486</v>
      </c>
      <c r="E5" s="25">
        <v>1</v>
      </c>
      <c r="F5" s="60"/>
      <c r="G5" s="61"/>
      <c r="H5" s="31"/>
    </row>
    <row r="6" s="15" customFormat="1" ht="17.55" spans="1:8">
      <c r="A6" s="23">
        <v>1.3</v>
      </c>
      <c r="B6" s="24" t="s">
        <v>490</v>
      </c>
      <c r="C6" s="24"/>
      <c r="D6" s="25" t="s">
        <v>486</v>
      </c>
      <c r="E6" s="25">
        <v>1</v>
      </c>
      <c r="F6" s="60"/>
      <c r="G6" s="61"/>
      <c r="H6" s="31"/>
    </row>
    <row r="7" s="15" customFormat="1" ht="17.55" spans="1:8">
      <c r="A7" s="20">
        <v>2</v>
      </c>
      <c r="B7" s="21" t="s">
        <v>491</v>
      </c>
      <c r="C7" s="21"/>
      <c r="D7" s="22" t="s">
        <v>486</v>
      </c>
      <c r="E7" s="22"/>
      <c r="F7" s="60"/>
      <c r="G7" s="62"/>
      <c r="H7" s="31"/>
    </row>
    <row r="8" s="15" customFormat="1" ht="28.75" spans="1:8">
      <c r="A8" s="23">
        <v>2.1</v>
      </c>
      <c r="B8" s="24" t="s">
        <v>492</v>
      </c>
      <c r="C8" s="24" t="s">
        <v>651</v>
      </c>
      <c r="D8" s="25" t="s">
        <v>494</v>
      </c>
      <c r="E8" s="25">
        <v>18941</v>
      </c>
      <c r="F8" s="60"/>
      <c r="G8" s="61"/>
      <c r="H8" s="37"/>
    </row>
    <row r="9" s="15" customFormat="1" ht="28.75" spans="1:8">
      <c r="A9" s="23">
        <v>2.2</v>
      </c>
      <c r="B9" s="24"/>
      <c r="C9" s="24" t="s">
        <v>495</v>
      </c>
      <c r="D9" s="25" t="s">
        <v>494</v>
      </c>
      <c r="E9" s="25"/>
      <c r="F9" s="60"/>
      <c r="G9" s="61"/>
      <c r="H9" s="31"/>
    </row>
    <row r="10" s="15" customFormat="1" ht="17.55" spans="1:8">
      <c r="A10" s="23">
        <v>2.3</v>
      </c>
      <c r="B10" s="24"/>
      <c r="C10" s="24" t="s">
        <v>496</v>
      </c>
      <c r="D10" s="25" t="s">
        <v>494</v>
      </c>
      <c r="E10" s="25">
        <v>18941</v>
      </c>
      <c r="F10" s="60"/>
      <c r="G10" s="61"/>
      <c r="H10" s="31"/>
    </row>
    <row r="11" s="15" customFormat="1" ht="17.55" spans="1:8">
      <c r="A11" s="23">
        <v>2.4</v>
      </c>
      <c r="B11" s="24"/>
      <c r="C11" s="24" t="s">
        <v>497</v>
      </c>
      <c r="D11" s="25" t="s">
        <v>494</v>
      </c>
      <c r="E11" s="25"/>
      <c r="F11" s="60"/>
      <c r="G11" s="61"/>
      <c r="H11" s="31"/>
    </row>
    <row r="12" s="15" customFormat="1" ht="28.75" spans="1:8">
      <c r="A12" s="23">
        <v>2.5</v>
      </c>
      <c r="B12" s="24" t="s">
        <v>652</v>
      </c>
      <c r="C12" s="24" t="s">
        <v>500</v>
      </c>
      <c r="D12" s="25" t="s">
        <v>494</v>
      </c>
      <c r="E12" s="25">
        <v>2820</v>
      </c>
      <c r="F12" s="60"/>
      <c r="G12" s="61"/>
      <c r="H12" s="31"/>
    </row>
    <row r="13" s="15" customFormat="1" ht="55.75" spans="1:8">
      <c r="A13" s="23">
        <v>2.6</v>
      </c>
      <c r="B13" s="24"/>
      <c r="C13" s="24" t="s">
        <v>501</v>
      </c>
      <c r="D13" s="25" t="s">
        <v>494</v>
      </c>
      <c r="E13" s="25"/>
      <c r="F13" s="60"/>
      <c r="G13" s="61"/>
      <c r="H13" s="31"/>
    </row>
    <row r="14" s="15" customFormat="1" ht="55.75" spans="1:8">
      <c r="A14" s="23">
        <v>2.7</v>
      </c>
      <c r="B14" s="24"/>
      <c r="C14" s="24" t="s">
        <v>653</v>
      </c>
      <c r="D14" s="25" t="s">
        <v>494</v>
      </c>
      <c r="E14" s="25"/>
      <c r="F14" s="60"/>
      <c r="G14" s="61"/>
      <c r="H14" s="31"/>
    </row>
    <row r="15" s="15" customFormat="1" ht="41.75" spans="1:8">
      <c r="A15" s="23">
        <v>2.8</v>
      </c>
      <c r="B15" s="24"/>
      <c r="C15" s="24" t="s">
        <v>502</v>
      </c>
      <c r="D15" s="25" t="s">
        <v>494</v>
      </c>
      <c r="E15" s="25"/>
      <c r="F15" s="60"/>
      <c r="G15" s="61"/>
      <c r="H15" s="31"/>
    </row>
    <row r="16" s="15" customFormat="1" ht="28.75" spans="1:8">
      <c r="A16" s="23">
        <v>2.9</v>
      </c>
      <c r="B16" s="24"/>
      <c r="C16" s="24" t="s">
        <v>654</v>
      </c>
      <c r="D16" s="25" t="s">
        <v>494</v>
      </c>
      <c r="E16" s="25"/>
      <c r="F16" s="60"/>
      <c r="G16" s="61"/>
      <c r="H16" s="31"/>
    </row>
    <row r="17" s="15" customFormat="1" ht="28.75" spans="1:8">
      <c r="A17" s="23">
        <v>2.1</v>
      </c>
      <c r="B17" s="24"/>
      <c r="C17" s="24" t="s">
        <v>655</v>
      </c>
      <c r="D17" s="25" t="s">
        <v>494</v>
      </c>
      <c r="E17" s="25"/>
      <c r="F17" s="60"/>
      <c r="G17" s="61"/>
      <c r="H17" s="31"/>
    </row>
    <row r="18" s="15" customFormat="1" ht="28.75" spans="1:8">
      <c r="A18" s="23">
        <v>2.11</v>
      </c>
      <c r="B18" s="27" t="s">
        <v>504</v>
      </c>
      <c r="C18" s="24" t="s">
        <v>657</v>
      </c>
      <c r="D18" s="25" t="s">
        <v>494</v>
      </c>
      <c r="E18" s="25">
        <v>2112</v>
      </c>
      <c r="F18" s="60"/>
      <c r="G18" s="61"/>
      <c r="H18" s="31"/>
    </row>
    <row r="19" s="15" customFormat="1" ht="28.75" spans="1:8">
      <c r="A19" s="23">
        <v>2.12</v>
      </c>
      <c r="B19" s="27" t="s">
        <v>507</v>
      </c>
      <c r="C19" s="24" t="s">
        <v>658</v>
      </c>
      <c r="D19" s="25" t="s">
        <v>506</v>
      </c>
      <c r="E19" s="25"/>
      <c r="F19" s="60"/>
      <c r="G19" s="61"/>
      <c r="H19" s="31"/>
    </row>
    <row r="20" s="15" customFormat="1" ht="28.75" spans="1:8">
      <c r="A20" s="23">
        <v>2.13</v>
      </c>
      <c r="B20" s="28"/>
      <c r="C20" s="24" t="s">
        <v>505</v>
      </c>
      <c r="D20" s="25" t="s">
        <v>506</v>
      </c>
      <c r="E20" s="25"/>
      <c r="F20" s="60"/>
      <c r="G20" s="61"/>
      <c r="H20" s="31"/>
    </row>
    <row r="21" s="15" customFormat="1" ht="28.75" spans="1:8">
      <c r="A21" s="23">
        <v>2.14</v>
      </c>
      <c r="B21" s="28"/>
      <c r="C21" s="24" t="s">
        <v>510</v>
      </c>
      <c r="D21" s="25" t="s">
        <v>506</v>
      </c>
      <c r="E21" s="25"/>
      <c r="F21" s="60"/>
      <c r="G21" s="61"/>
      <c r="H21" s="31"/>
    </row>
    <row r="22" s="15" customFormat="1" ht="17.55" spans="1:8">
      <c r="A22" s="23">
        <v>2.15</v>
      </c>
      <c r="B22" s="28"/>
      <c r="C22" s="24" t="s">
        <v>508</v>
      </c>
      <c r="D22" s="25" t="s">
        <v>506</v>
      </c>
      <c r="E22" s="25">
        <v>1768</v>
      </c>
      <c r="F22" s="60"/>
      <c r="G22" s="61"/>
      <c r="H22" s="31"/>
    </row>
    <row r="23" s="15" customFormat="1" ht="17.55" spans="1:8">
      <c r="A23" s="23">
        <v>2.16</v>
      </c>
      <c r="B23" s="28"/>
      <c r="C23" s="24" t="s">
        <v>659</v>
      </c>
      <c r="D23" s="25" t="s">
        <v>506</v>
      </c>
      <c r="E23" s="25"/>
      <c r="F23" s="60"/>
      <c r="G23" s="61"/>
      <c r="H23" s="31"/>
    </row>
    <row r="24" s="15" customFormat="1" ht="17.55" spans="1:8">
      <c r="A24" s="23">
        <v>2.17</v>
      </c>
      <c r="B24" s="29"/>
      <c r="C24" s="24" t="s">
        <v>513</v>
      </c>
      <c r="D24" s="25" t="s">
        <v>950</v>
      </c>
      <c r="E24" s="25"/>
      <c r="F24" s="60"/>
      <c r="G24" s="61"/>
      <c r="H24" s="31"/>
    </row>
    <row r="25" s="15" customFormat="1" ht="28.75" spans="1:8">
      <c r="A25" s="23">
        <v>2.18</v>
      </c>
      <c r="B25" s="24" t="s">
        <v>661</v>
      </c>
      <c r="C25" s="24" t="s">
        <v>662</v>
      </c>
      <c r="D25" s="25" t="s">
        <v>506</v>
      </c>
      <c r="E25" s="25"/>
      <c r="F25" s="60"/>
      <c r="G25" s="61"/>
      <c r="H25" s="31"/>
    </row>
    <row r="26" s="15" customFormat="1" ht="28.75" spans="1:8">
      <c r="A26" s="23">
        <v>2.19</v>
      </c>
      <c r="B26" s="24"/>
      <c r="C26" s="24" t="s">
        <v>952</v>
      </c>
      <c r="D26" s="25" t="s">
        <v>506</v>
      </c>
      <c r="E26" s="25">
        <v>403</v>
      </c>
      <c r="F26" s="60"/>
      <c r="G26" s="61"/>
      <c r="H26" s="31"/>
    </row>
    <row r="27" s="15" customFormat="1" ht="28.75" spans="1:8">
      <c r="A27" s="26">
        <v>2.2</v>
      </c>
      <c r="B27" s="24"/>
      <c r="C27" s="24" t="s">
        <v>663</v>
      </c>
      <c r="D27" s="25" t="s">
        <v>506</v>
      </c>
      <c r="E27" s="25">
        <v>403</v>
      </c>
      <c r="F27" s="60"/>
      <c r="G27" s="61"/>
      <c r="H27" s="31"/>
    </row>
    <row r="28" s="15" customFormat="1" ht="28.75" spans="1:8">
      <c r="A28" s="23">
        <v>2.2</v>
      </c>
      <c r="B28" s="24"/>
      <c r="C28" s="24" t="s">
        <v>664</v>
      </c>
      <c r="D28" s="25" t="s">
        <v>506</v>
      </c>
      <c r="E28" s="25">
        <v>403</v>
      </c>
      <c r="F28" s="60"/>
      <c r="G28" s="61"/>
      <c r="H28" s="31"/>
    </row>
    <row r="29" s="15" customFormat="1" ht="28.75" spans="1:8">
      <c r="A29" s="23">
        <v>2.21</v>
      </c>
      <c r="B29" s="24" t="s">
        <v>665</v>
      </c>
      <c r="C29" s="24" t="s">
        <v>666</v>
      </c>
      <c r="D29" s="25" t="s">
        <v>506</v>
      </c>
      <c r="E29" s="25"/>
      <c r="F29" s="60"/>
      <c r="G29" s="61"/>
      <c r="H29" s="31"/>
    </row>
    <row r="30" s="15" customFormat="1" ht="28.75" spans="1:8">
      <c r="A30" s="23">
        <v>2.22</v>
      </c>
      <c r="B30" s="24"/>
      <c r="C30" s="24" t="s">
        <v>667</v>
      </c>
      <c r="D30" s="25" t="s">
        <v>558</v>
      </c>
      <c r="E30" s="25">
        <v>72</v>
      </c>
      <c r="F30" s="60"/>
      <c r="G30" s="61"/>
      <c r="H30" s="31"/>
    </row>
    <row r="31" s="15" customFormat="1" ht="17.55" spans="1:8">
      <c r="A31" s="23">
        <v>2.23</v>
      </c>
      <c r="B31" s="24" t="s">
        <v>668</v>
      </c>
      <c r="C31" s="24" t="s">
        <v>669</v>
      </c>
      <c r="D31" s="25" t="s">
        <v>670</v>
      </c>
      <c r="E31" s="25">
        <v>141</v>
      </c>
      <c r="F31" s="60"/>
      <c r="G31" s="61"/>
      <c r="H31" s="31"/>
    </row>
    <row r="32" s="15" customFormat="1" ht="17.55" spans="1:8">
      <c r="A32" s="23">
        <v>2.24</v>
      </c>
      <c r="B32" s="24"/>
      <c r="C32" s="24" t="s">
        <v>671</v>
      </c>
      <c r="D32" s="25" t="s">
        <v>670</v>
      </c>
      <c r="E32" s="25">
        <v>608</v>
      </c>
      <c r="F32" s="60"/>
      <c r="G32" s="61"/>
      <c r="H32" s="31"/>
    </row>
    <row r="33" s="15" customFormat="1" ht="41.75" spans="1:8">
      <c r="A33" s="23">
        <v>2.25</v>
      </c>
      <c r="B33" s="24" t="s">
        <v>672</v>
      </c>
      <c r="C33" s="24" t="s">
        <v>673</v>
      </c>
      <c r="D33" s="25" t="s">
        <v>506</v>
      </c>
      <c r="E33" s="25"/>
      <c r="F33" s="60"/>
      <c r="G33" s="61"/>
      <c r="H33" s="31"/>
    </row>
    <row r="34" s="15" customFormat="1" ht="28.75" spans="1:8">
      <c r="A34" s="23">
        <v>2.26</v>
      </c>
      <c r="B34" s="24"/>
      <c r="C34" s="24" t="s">
        <v>509</v>
      </c>
      <c r="D34" s="25" t="s">
        <v>506</v>
      </c>
      <c r="E34" s="25">
        <v>1768</v>
      </c>
      <c r="F34" s="60"/>
      <c r="G34" s="61"/>
      <c r="H34" s="31"/>
    </row>
    <row r="35" s="15" customFormat="1" ht="17.55" spans="1:8">
      <c r="A35" s="23">
        <v>2.27</v>
      </c>
      <c r="B35" s="24"/>
      <c r="C35" s="24" t="s">
        <v>674</v>
      </c>
      <c r="D35" s="25" t="s">
        <v>494</v>
      </c>
      <c r="E35" s="25"/>
      <c r="F35" s="60"/>
      <c r="G35" s="61"/>
      <c r="H35" s="31"/>
    </row>
    <row r="36" s="15" customFormat="1" ht="17.55" spans="1:8">
      <c r="A36" s="23">
        <v>2.28</v>
      </c>
      <c r="B36" s="24"/>
      <c r="C36" s="24" t="s">
        <v>675</v>
      </c>
      <c r="D36" s="25" t="s">
        <v>494</v>
      </c>
      <c r="E36" s="25"/>
      <c r="F36" s="60"/>
      <c r="G36" s="61"/>
      <c r="H36" s="31"/>
    </row>
    <row r="37" s="15" customFormat="1" ht="17.55" spans="1:8">
      <c r="A37" s="23">
        <v>2.29</v>
      </c>
      <c r="B37" s="24"/>
      <c r="C37" s="24" t="s">
        <v>676</v>
      </c>
      <c r="D37" s="25" t="s">
        <v>494</v>
      </c>
      <c r="E37" s="25"/>
      <c r="F37" s="60"/>
      <c r="G37" s="61"/>
      <c r="H37" s="31"/>
    </row>
    <row r="38" s="15" customFormat="1" ht="28.75" spans="1:8">
      <c r="A38" s="23">
        <v>2.3</v>
      </c>
      <c r="B38" s="24"/>
      <c r="C38" s="24" t="s">
        <v>677</v>
      </c>
      <c r="D38" s="25" t="s">
        <v>486</v>
      </c>
      <c r="E38" s="25"/>
      <c r="F38" s="60"/>
      <c r="G38" s="61"/>
      <c r="H38" s="31"/>
    </row>
    <row r="39" s="15" customFormat="1" ht="17.55" spans="1:8">
      <c r="A39" s="23">
        <v>2.31</v>
      </c>
      <c r="B39" s="24" t="s">
        <v>531</v>
      </c>
      <c r="C39" s="24" t="s">
        <v>534</v>
      </c>
      <c r="D39" s="25" t="s">
        <v>494</v>
      </c>
      <c r="E39" s="25"/>
      <c r="F39" s="60"/>
      <c r="G39" s="61"/>
      <c r="H39" s="31"/>
    </row>
    <row r="40" s="15" customFormat="1" ht="28.75" spans="1:8">
      <c r="A40" s="23">
        <v>2.33</v>
      </c>
      <c r="B40" s="24"/>
      <c r="C40" s="24" t="s">
        <v>678</v>
      </c>
      <c r="D40" s="25" t="s">
        <v>494</v>
      </c>
      <c r="E40" s="25">
        <v>2112</v>
      </c>
      <c r="F40" s="60"/>
      <c r="G40" s="61"/>
      <c r="H40" s="31"/>
    </row>
    <row r="41" s="15" customFormat="1" ht="17.55" spans="1:8">
      <c r="A41" s="23">
        <v>2.34</v>
      </c>
      <c r="B41" s="24"/>
      <c r="C41" s="24" t="s">
        <v>535</v>
      </c>
      <c r="D41" s="25" t="s">
        <v>506</v>
      </c>
      <c r="E41" s="25">
        <v>1768</v>
      </c>
      <c r="F41" s="60"/>
      <c r="G41" s="61"/>
      <c r="H41" s="31"/>
    </row>
    <row r="42" s="15" customFormat="1" ht="28.75" spans="1:8">
      <c r="A42" s="23">
        <v>2.35</v>
      </c>
      <c r="B42" s="24"/>
      <c r="C42" s="24" t="s">
        <v>679</v>
      </c>
      <c r="D42" s="25" t="s">
        <v>494</v>
      </c>
      <c r="E42" s="25"/>
      <c r="F42" s="60"/>
      <c r="G42" s="61"/>
      <c r="H42" s="31"/>
    </row>
    <row r="43" ht="17.55" spans="1:8">
      <c r="A43" s="23"/>
      <c r="B43" s="24" t="s">
        <v>410</v>
      </c>
      <c r="C43" s="24"/>
      <c r="D43" s="10" t="s">
        <v>560</v>
      </c>
      <c r="E43" s="25"/>
      <c r="F43" s="60"/>
      <c r="G43" s="91"/>
      <c r="H43" s="31"/>
    </row>
  </sheetData>
  <mergeCells count="14">
    <mergeCell ref="A1:H1"/>
    <mergeCell ref="B3:C3"/>
    <mergeCell ref="B4:C4"/>
    <mergeCell ref="B5:C5"/>
    <mergeCell ref="B6:C6"/>
    <mergeCell ref="B7:C7"/>
    <mergeCell ref="B43:C43"/>
    <mergeCell ref="B8:B11"/>
    <mergeCell ref="B12:B17"/>
    <mergeCell ref="B25:B28"/>
    <mergeCell ref="B29:B30"/>
    <mergeCell ref="B31:B32"/>
    <mergeCell ref="B33:B38"/>
    <mergeCell ref="B39:B42"/>
  </mergeCells>
  <pageMargins left="0.75" right="0.75" top="1" bottom="1" header="0.5" footer="0.5"/>
  <headerFooter/>
</worksheet>
</file>

<file path=xl/worksheets/sheet3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A1" sqref="$A1:$XFD1"/>
    </sheetView>
  </sheetViews>
  <sheetFormatPr defaultColWidth="9" defaultRowHeight="16.8" outlineLevelCol="7"/>
  <cols>
    <col min="5" max="7" width="9" style="14"/>
  </cols>
  <sheetData>
    <row r="1" s="38" customFormat="1" ht="30" customHeight="1" spans="1:8">
      <c r="A1" s="16" t="s">
        <v>953</v>
      </c>
      <c r="B1" s="16"/>
      <c r="C1" s="16"/>
      <c r="D1" s="16"/>
      <c r="E1" s="16"/>
      <c r="F1" s="16"/>
      <c r="G1" s="16"/>
      <c r="H1" s="16"/>
    </row>
    <row r="2" ht="31.75" spans="1:8">
      <c r="A2" s="17" t="s">
        <v>2</v>
      </c>
      <c r="B2" s="18" t="s">
        <v>647</v>
      </c>
      <c r="C2" s="18" t="s">
        <v>3</v>
      </c>
      <c r="D2" s="19" t="s">
        <v>481</v>
      </c>
      <c r="E2" s="19" t="s">
        <v>482</v>
      </c>
      <c r="F2" s="19" t="s">
        <v>648</v>
      </c>
      <c r="G2" s="19" t="s">
        <v>649</v>
      </c>
      <c r="H2" s="19" t="s">
        <v>387</v>
      </c>
    </row>
    <row r="3" s="15" customFormat="1" ht="17.55" spans="1:8">
      <c r="A3" s="20">
        <v>1</v>
      </c>
      <c r="B3" s="21" t="s">
        <v>485</v>
      </c>
      <c r="C3" s="21"/>
      <c r="D3" s="22" t="s">
        <v>486</v>
      </c>
      <c r="E3" s="22"/>
      <c r="F3" s="25"/>
      <c r="G3" s="59"/>
      <c r="H3" s="31"/>
    </row>
    <row r="4" s="15" customFormat="1" ht="17.55" spans="1:8">
      <c r="A4" s="23">
        <v>1.1</v>
      </c>
      <c r="B4" s="24" t="s">
        <v>487</v>
      </c>
      <c r="C4" s="24"/>
      <c r="D4" s="25" t="s">
        <v>650</v>
      </c>
      <c r="E4" s="25">
        <v>0.216</v>
      </c>
      <c r="F4" s="60"/>
      <c r="G4" s="61"/>
      <c r="H4" s="25" t="s">
        <v>11</v>
      </c>
    </row>
    <row r="5" s="15" customFormat="1" ht="17.55" spans="1:8">
      <c r="A5" s="23">
        <v>1.2</v>
      </c>
      <c r="B5" s="24" t="s">
        <v>489</v>
      </c>
      <c r="C5" s="24"/>
      <c r="D5" s="25" t="s">
        <v>486</v>
      </c>
      <c r="E5" s="25">
        <v>1</v>
      </c>
      <c r="F5" s="60"/>
      <c r="G5" s="61"/>
      <c r="H5" s="31"/>
    </row>
    <row r="6" s="15" customFormat="1" ht="17.55" spans="1:8">
      <c r="A6" s="23">
        <v>1.3</v>
      </c>
      <c r="B6" s="24" t="s">
        <v>490</v>
      </c>
      <c r="C6" s="24"/>
      <c r="D6" s="25" t="s">
        <v>486</v>
      </c>
      <c r="E6" s="25">
        <v>1</v>
      </c>
      <c r="F6" s="60"/>
      <c r="G6" s="61"/>
      <c r="H6" s="31"/>
    </row>
    <row r="7" s="15" customFormat="1" ht="17.55" spans="1:8">
      <c r="A7" s="20">
        <v>2</v>
      </c>
      <c r="B7" s="21" t="s">
        <v>491</v>
      </c>
      <c r="C7" s="21"/>
      <c r="D7" s="22" t="s">
        <v>486</v>
      </c>
      <c r="E7" s="22"/>
      <c r="F7" s="60"/>
      <c r="G7" s="62"/>
      <c r="H7" s="31"/>
    </row>
    <row r="8" s="15" customFormat="1" ht="28.75" spans="1:8">
      <c r="A8" s="23">
        <v>2.1</v>
      </c>
      <c r="B8" s="24" t="s">
        <v>492</v>
      </c>
      <c r="C8" s="24" t="s">
        <v>651</v>
      </c>
      <c r="D8" s="25" t="s">
        <v>494</v>
      </c>
      <c r="E8" s="25">
        <v>5961.6</v>
      </c>
      <c r="F8" s="60"/>
      <c r="G8" s="61"/>
      <c r="H8" s="37"/>
    </row>
    <row r="9" s="15" customFormat="1" ht="28.75" spans="1:8">
      <c r="A9" s="23">
        <v>2.2</v>
      </c>
      <c r="B9" s="24"/>
      <c r="C9" s="24" t="s">
        <v>495</v>
      </c>
      <c r="D9" s="25" t="s">
        <v>494</v>
      </c>
      <c r="E9" s="25"/>
      <c r="F9" s="60"/>
      <c r="G9" s="61"/>
      <c r="H9" s="31"/>
    </row>
    <row r="10" s="15" customFormat="1" ht="17.55" spans="1:8">
      <c r="A10" s="23">
        <v>2.3</v>
      </c>
      <c r="B10" s="24"/>
      <c r="C10" s="24" t="s">
        <v>496</v>
      </c>
      <c r="D10" s="25" t="s">
        <v>494</v>
      </c>
      <c r="E10" s="25">
        <v>5961.6</v>
      </c>
      <c r="F10" s="60"/>
      <c r="G10" s="61"/>
      <c r="H10" s="31"/>
    </row>
    <row r="11" s="15" customFormat="1" ht="17.55" spans="1:8">
      <c r="A11" s="23">
        <v>2.4</v>
      </c>
      <c r="B11" s="24"/>
      <c r="C11" s="24" t="s">
        <v>497</v>
      </c>
      <c r="D11" s="25" t="s">
        <v>494</v>
      </c>
      <c r="E11" s="25"/>
      <c r="F11" s="60"/>
      <c r="G11" s="61"/>
      <c r="H11" s="31"/>
    </row>
    <row r="12" s="15" customFormat="1" ht="28.75" spans="1:8">
      <c r="A12" s="23">
        <v>2.5</v>
      </c>
      <c r="B12" s="24" t="s">
        <v>652</v>
      </c>
      <c r="C12" s="24" t="s">
        <v>500</v>
      </c>
      <c r="D12" s="25" t="s">
        <v>494</v>
      </c>
      <c r="E12" s="25">
        <v>1036.8</v>
      </c>
      <c r="F12" s="60"/>
      <c r="G12" s="61"/>
      <c r="H12" s="31"/>
    </row>
    <row r="13" s="15" customFormat="1" ht="55.75" spans="1:8">
      <c r="A13" s="23">
        <v>2.6</v>
      </c>
      <c r="B13" s="24"/>
      <c r="C13" s="24" t="s">
        <v>501</v>
      </c>
      <c r="D13" s="25" t="s">
        <v>494</v>
      </c>
      <c r="E13" s="25"/>
      <c r="F13" s="60"/>
      <c r="G13" s="61"/>
      <c r="H13" s="31"/>
    </row>
    <row r="14" s="15" customFormat="1" ht="55.75" spans="1:8">
      <c r="A14" s="23">
        <v>2.7</v>
      </c>
      <c r="B14" s="24"/>
      <c r="C14" s="24" t="s">
        <v>653</v>
      </c>
      <c r="D14" s="25" t="s">
        <v>494</v>
      </c>
      <c r="E14" s="25"/>
      <c r="F14" s="60"/>
      <c r="G14" s="61"/>
      <c r="H14" s="31"/>
    </row>
    <row r="15" s="15" customFormat="1" ht="41.75" spans="1:8">
      <c r="A15" s="23">
        <v>2.8</v>
      </c>
      <c r="B15" s="24"/>
      <c r="C15" s="24" t="s">
        <v>502</v>
      </c>
      <c r="D15" s="25" t="s">
        <v>494</v>
      </c>
      <c r="E15" s="25"/>
      <c r="F15" s="60"/>
      <c r="G15" s="61"/>
      <c r="H15" s="31"/>
    </row>
    <row r="16" s="15" customFormat="1" ht="28.75" spans="1:8">
      <c r="A16" s="23">
        <v>2.9</v>
      </c>
      <c r="B16" s="24"/>
      <c r="C16" s="24" t="s">
        <v>654</v>
      </c>
      <c r="D16" s="25" t="s">
        <v>494</v>
      </c>
      <c r="E16" s="25"/>
      <c r="F16" s="60"/>
      <c r="G16" s="61"/>
      <c r="H16" s="31"/>
    </row>
    <row r="17" s="15" customFormat="1" ht="28.75" spans="1:8">
      <c r="A17" s="23">
        <v>2.1</v>
      </c>
      <c r="B17" s="24"/>
      <c r="C17" s="24" t="s">
        <v>655</v>
      </c>
      <c r="D17" s="25" t="s">
        <v>494</v>
      </c>
      <c r="E17" s="25"/>
      <c r="F17" s="60"/>
      <c r="G17" s="61"/>
      <c r="H17" s="31"/>
    </row>
    <row r="18" s="15" customFormat="1" ht="28.75" spans="1:8">
      <c r="A18" s="23">
        <v>2.11</v>
      </c>
      <c r="B18" s="27" t="s">
        <v>504</v>
      </c>
      <c r="C18" s="24" t="s">
        <v>657</v>
      </c>
      <c r="D18" s="25" t="s">
        <v>494</v>
      </c>
      <c r="E18" s="25"/>
      <c r="F18" s="60"/>
      <c r="G18" s="61"/>
      <c r="H18" s="31"/>
    </row>
    <row r="19" s="15" customFormat="1" ht="28.75" spans="1:8">
      <c r="A19" s="23">
        <v>2.12</v>
      </c>
      <c r="B19" s="27" t="s">
        <v>507</v>
      </c>
      <c r="C19" s="24" t="s">
        <v>658</v>
      </c>
      <c r="D19" s="25" t="s">
        <v>506</v>
      </c>
      <c r="E19" s="25"/>
      <c r="F19" s="60"/>
      <c r="G19" s="61"/>
      <c r="H19" s="31"/>
    </row>
    <row r="20" s="15" customFormat="1" ht="28.75" spans="1:8">
      <c r="A20" s="23">
        <v>2.13</v>
      </c>
      <c r="B20" s="28"/>
      <c r="C20" s="24" t="s">
        <v>505</v>
      </c>
      <c r="D20" s="25" t="s">
        <v>506</v>
      </c>
      <c r="E20" s="25"/>
      <c r="F20" s="60"/>
      <c r="G20" s="61"/>
      <c r="H20" s="31"/>
    </row>
    <row r="21" s="15" customFormat="1" ht="28.75" spans="1:8">
      <c r="A21" s="23">
        <v>2.14</v>
      </c>
      <c r="B21" s="28"/>
      <c r="C21" s="24" t="s">
        <v>510</v>
      </c>
      <c r="D21" s="25" t="s">
        <v>506</v>
      </c>
      <c r="E21" s="25"/>
      <c r="F21" s="60"/>
      <c r="G21" s="61"/>
      <c r="H21" s="31"/>
    </row>
    <row r="22" s="15" customFormat="1" ht="17.55" spans="1:8">
      <c r="A22" s="23">
        <v>2.15</v>
      </c>
      <c r="B22" s="28"/>
      <c r="C22" s="24" t="s">
        <v>508</v>
      </c>
      <c r="D22" s="25" t="s">
        <v>506</v>
      </c>
      <c r="E22" s="25"/>
      <c r="F22" s="60"/>
      <c r="G22" s="61"/>
      <c r="H22" s="31"/>
    </row>
    <row r="23" s="15" customFormat="1" ht="17.55" spans="1:8">
      <c r="A23" s="23">
        <v>2.16</v>
      </c>
      <c r="B23" s="28"/>
      <c r="C23" s="24" t="s">
        <v>659</v>
      </c>
      <c r="D23" s="25" t="s">
        <v>506</v>
      </c>
      <c r="E23" s="25">
        <v>426</v>
      </c>
      <c r="F23" s="60"/>
      <c r="G23" s="61"/>
      <c r="H23" s="31"/>
    </row>
    <row r="24" s="15" customFormat="1" ht="17.55" spans="1:8">
      <c r="A24" s="23">
        <v>2.17</v>
      </c>
      <c r="B24" s="29"/>
      <c r="C24" s="24" t="s">
        <v>513</v>
      </c>
      <c r="D24" s="25" t="s">
        <v>950</v>
      </c>
      <c r="E24" s="25"/>
      <c r="F24" s="60"/>
      <c r="G24" s="61"/>
      <c r="H24" s="31"/>
    </row>
    <row r="25" s="15" customFormat="1" ht="28.75" spans="1:8">
      <c r="A25" s="23">
        <v>2.18</v>
      </c>
      <c r="B25" s="24" t="s">
        <v>661</v>
      </c>
      <c r="C25" s="24" t="s">
        <v>662</v>
      </c>
      <c r="D25" s="25" t="s">
        <v>506</v>
      </c>
      <c r="E25" s="25">
        <v>129.6</v>
      </c>
      <c r="F25" s="60"/>
      <c r="G25" s="61"/>
      <c r="H25" s="31"/>
    </row>
    <row r="26" s="15" customFormat="1" ht="28.75" spans="1:8">
      <c r="A26" s="23">
        <v>2.19</v>
      </c>
      <c r="B26" s="24"/>
      <c r="C26" s="24" t="s">
        <v>663</v>
      </c>
      <c r="D26" s="25" t="s">
        <v>506</v>
      </c>
      <c r="E26" s="25">
        <v>129.6</v>
      </c>
      <c r="F26" s="60"/>
      <c r="G26" s="61"/>
      <c r="H26" s="31"/>
    </row>
    <row r="27" s="15" customFormat="1" ht="28.75" spans="1:8">
      <c r="A27" s="23">
        <v>2.2</v>
      </c>
      <c r="B27" s="24"/>
      <c r="C27" s="24" t="s">
        <v>664</v>
      </c>
      <c r="D27" s="25" t="s">
        <v>506</v>
      </c>
      <c r="E27" s="25">
        <v>129.6</v>
      </c>
      <c r="F27" s="60"/>
      <c r="G27" s="61"/>
      <c r="H27" s="31"/>
    </row>
    <row r="28" s="15" customFormat="1" ht="28.75" spans="1:8">
      <c r="A28" s="23">
        <v>2.21</v>
      </c>
      <c r="B28" s="24" t="s">
        <v>665</v>
      </c>
      <c r="C28" s="24" t="s">
        <v>666</v>
      </c>
      <c r="D28" s="25" t="s">
        <v>506</v>
      </c>
      <c r="E28" s="25"/>
      <c r="F28" s="60"/>
      <c r="G28" s="61"/>
      <c r="H28" s="31"/>
    </row>
    <row r="29" s="15" customFormat="1" ht="28.75" spans="1:8">
      <c r="A29" s="23">
        <v>2.22</v>
      </c>
      <c r="B29" s="24"/>
      <c r="C29" s="24" t="s">
        <v>667</v>
      </c>
      <c r="D29" s="25" t="s">
        <v>558</v>
      </c>
      <c r="E29" s="25">
        <v>301</v>
      </c>
      <c r="F29" s="60"/>
      <c r="G29" s="61"/>
      <c r="H29" s="31"/>
    </row>
    <row r="30" s="15" customFormat="1" ht="17.55" spans="1:8">
      <c r="A30" s="23">
        <v>2.23</v>
      </c>
      <c r="B30" s="24" t="s">
        <v>668</v>
      </c>
      <c r="C30" s="24" t="s">
        <v>669</v>
      </c>
      <c r="D30" s="25" t="s">
        <v>670</v>
      </c>
      <c r="E30" s="25"/>
      <c r="F30" s="60"/>
      <c r="G30" s="61"/>
      <c r="H30" s="31"/>
    </row>
    <row r="31" s="15" customFormat="1" ht="17.55" spans="1:8">
      <c r="A31" s="23">
        <v>2.24</v>
      </c>
      <c r="B31" s="24"/>
      <c r="C31" s="24" t="s">
        <v>671</v>
      </c>
      <c r="D31" s="25" t="s">
        <v>670</v>
      </c>
      <c r="E31" s="25">
        <v>800</v>
      </c>
      <c r="F31" s="60"/>
      <c r="G31" s="61"/>
      <c r="H31" s="31"/>
    </row>
    <row r="32" s="15" customFormat="1" ht="41.75" spans="1:8">
      <c r="A32" s="23">
        <v>2.25</v>
      </c>
      <c r="B32" s="24" t="s">
        <v>672</v>
      </c>
      <c r="C32" s="24" t="s">
        <v>673</v>
      </c>
      <c r="D32" s="25" t="s">
        <v>506</v>
      </c>
      <c r="E32" s="25"/>
      <c r="F32" s="60"/>
      <c r="G32" s="61"/>
      <c r="H32" s="31"/>
    </row>
    <row r="33" s="15" customFormat="1" ht="28.75" spans="1:8">
      <c r="A33" s="23">
        <v>2.26</v>
      </c>
      <c r="B33" s="24"/>
      <c r="C33" s="24" t="s">
        <v>509</v>
      </c>
      <c r="D33" s="25" t="s">
        <v>506</v>
      </c>
      <c r="E33" s="25"/>
      <c r="F33" s="60"/>
      <c r="G33" s="61"/>
      <c r="H33" s="31"/>
    </row>
    <row r="34" s="15" customFormat="1" ht="17.55" spans="1:8">
      <c r="A34" s="23">
        <v>2.27</v>
      </c>
      <c r="B34" s="24"/>
      <c r="C34" s="24" t="s">
        <v>674</v>
      </c>
      <c r="D34" s="25" t="s">
        <v>494</v>
      </c>
      <c r="E34" s="25"/>
      <c r="F34" s="60"/>
      <c r="G34" s="61"/>
      <c r="H34" s="31"/>
    </row>
    <row r="35" s="15" customFormat="1" ht="17.55" spans="1:8">
      <c r="A35" s="23">
        <v>2.28</v>
      </c>
      <c r="B35" s="24"/>
      <c r="C35" s="24" t="s">
        <v>675</v>
      </c>
      <c r="D35" s="25" t="s">
        <v>494</v>
      </c>
      <c r="E35" s="25"/>
      <c r="F35" s="60"/>
      <c r="G35" s="61"/>
      <c r="H35" s="31"/>
    </row>
    <row r="36" s="15" customFormat="1" ht="17.55" spans="1:8">
      <c r="A36" s="23">
        <v>2.29</v>
      </c>
      <c r="B36" s="24"/>
      <c r="C36" s="24" t="s">
        <v>676</v>
      </c>
      <c r="D36" s="25" t="s">
        <v>494</v>
      </c>
      <c r="E36" s="25"/>
      <c r="F36" s="60"/>
      <c r="G36" s="61"/>
      <c r="H36" s="31"/>
    </row>
    <row r="37" s="15" customFormat="1" ht="28.75" spans="1:8">
      <c r="A37" s="23">
        <v>2.3</v>
      </c>
      <c r="B37" s="24"/>
      <c r="C37" s="24" t="s">
        <v>677</v>
      </c>
      <c r="D37" s="25" t="s">
        <v>486</v>
      </c>
      <c r="E37" s="25"/>
      <c r="F37" s="60"/>
      <c r="G37" s="61"/>
      <c r="H37" s="31"/>
    </row>
    <row r="38" s="15" customFormat="1" ht="17.55" spans="1:8">
      <c r="A38" s="23">
        <v>2.31</v>
      </c>
      <c r="B38" s="24" t="s">
        <v>531</v>
      </c>
      <c r="C38" s="24" t="s">
        <v>534</v>
      </c>
      <c r="D38" s="25" t="s">
        <v>494</v>
      </c>
      <c r="E38" s="25"/>
      <c r="F38" s="60"/>
      <c r="G38" s="61"/>
      <c r="H38" s="31"/>
    </row>
    <row r="39" s="15" customFormat="1" ht="28.75" spans="1:8">
      <c r="A39" s="23">
        <v>2.33</v>
      </c>
      <c r="B39" s="24"/>
      <c r="C39" s="24" t="s">
        <v>678</v>
      </c>
      <c r="D39" s="25" t="s">
        <v>494</v>
      </c>
      <c r="E39" s="25"/>
      <c r="F39" s="60"/>
      <c r="G39" s="61"/>
      <c r="H39" s="31"/>
    </row>
    <row r="40" s="15" customFormat="1" ht="17.55" spans="1:8">
      <c r="A40" s="23">
        <v>2.34</v>
      </c>
      <c r="B40" s="24"/>
      <c r="C40" s="24" t="s">
        <v>535</v>
      </c>
      <c r="D40" s="25" t="s">
        <v>506</v>
      </c>
      <c r="E40" s="25">
        <v>426</v>
      </c>
      <c r="F40" s="60"/>
      <c r="G40" s="61"/>
      <c r="H40" s="31"/>
    </row>
    <row r="41" s="15" customFormat="1" ht="28.75" spans="1:8">
      <c r="A41" s="23">
        <v>2.35</v>
      </c>
      <c r="B41" s="24"/>
      <c r="C41" s="24" t="s">
        <v>679</v>
      </c>
      <c r="D41" s="25" t="s">
        <v>494</v>
      </c>
      <c r="E41" s="25"/>
      <c r="F41" s="60"/>
      <c r="G41" s="61"/>
      <c r="H41" s="31"/>
    </row>
    <row r="42" s="15" customFormat="1" ht="17.55" spans="1:8">
      <c r="A42" s="23"/>
      <c r="B42" s="24" t="s">
        <v>410</v>
      </c>
      <c r="C42" s="24"/>
      <c r="D42" s="43" t="s">
        <v>560</v>
      </c>
      <c r="E42" s="25"/>
      <c r="F42" s="60"/>
      <c r="G42" s="62"/>
      <c r="H42" s="31"/>
    </row>
  </sheetData>
  <mergeCells count="14">
    <mergeCell ref="A1:H1"/>
    <mergeCell ref="B3:C3"/>
    <mergeCell ref="B4:C4"/>
    <mergeCell ref="B5:C5"/>
    <mergeCell ref="B6:C6"/>
    <mergeCell ref="B7:C7"/>
    <mergeCell ref="B42:C42"/>
    <mergeCell ref="B8:B11"/>
    <mergeCell ref="B12:B17"/>
    <mergeCell ref="B25:B27"/>
    <mergeCell ref="B28:B29"/>
    <mergeCell ref="B30:B31"/>
    <mergeCell ref="B32:B37"/>
    <mergeCell ref="B38:B41"/>
  </mergeCells>
  <pageMargins left="0.75" right="0.75" top="1" bottom="1" header="0.5" footer="0.5"/>
  <headerFooter/>
</worksheet>
</file>

<file path=xl/worksheets/sheet3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4" workbookViewId="0">
      <selection activeCell="A1" sqref="$A1:$XFD1"/>
    </sheetView>
  </sheetViews>
  <sheetFormatPr defaultColWidth="9" defaultRowHeight="16.8" outlineLevelCol="7"/>
  <cols>
    <col min="5" max="7" width="9" style="14"/>
  </cols>
  <sheetData>
    <row r="1" s="38" customFormat="1" ht="30" customHeight="1" spans="1:8">
      <c r="A1" s="16" t="s">
        <v>954</v>
      </c>
      <c r="B1" s="16"/>
      <c r="C1" s="16"/>
      <c r="D1" s="16"/>
      <c r="E1" s="16"/>
      <c r="F1" s="16"/>
      <c r="G1" s="16"/>
      <c r="H1" s="16"/>
    </row>
    <row r="2" ht="31.75" spans="1:8">
      <c r="A2" s="17" t="s">
        <v>2</v>
      </c>
      <c r="B2" s="18" t="s">
        <v>647</v>
      </c>
      <c r="C2" s="18" t="s">
        <v>3</v>
      </c>
      <c r="D2" s="19" t="s">
        <v>481</v>
      </c>
      <c r="E2" s="19" t="s">
        <v>482</v>
      </c>
      <c r="F2" s="19" t="s">
        <v>648</v>
      </c>
      <c r="G2" s="19" t="s">
        <v>649</v>
      </c>
      <c r="H2" s="19" t="s">
        <v>387</v>
      </c>
    </row>
    <row r="3" s="15" customFormat="1" ht="17.55" spans="1:8">
      <c r="A3" s="20">
        <v>1</v>
      </c>
      <c r="B3" s="21" t="s">
        <v>485</v>
      </c>
      <c r="C3" s="21"/>
      <c r="D3" s="22" t="s">
        <v>486</v>
      </c>
      <c r="E3" s="22"/>
      <c r="F3" s="25"/>
      <c r="G3" s="59"/>
      <c r="H3" s="31"/>
    </row>
    <row r="4" s="15" customFormat="1" ht="17.55" spans="1:8">
      <c r="A4" s="23">
        <v>1.1</v>
      </c>
      <c r="B4" s="24" t="s">
        <v>487</v>
      </c>
      <c r="C4" s="24"/>
      <c r="D4" s="25" t="s">
        <v>650</v>
      </c>
      <c r="E4" s="25">
        <v>0.051</v>
      </c>
      <c r="F4" s="60"/>
      <c r="G4" s="61"/>
      <c r="H4" s="25" t="s">
        <v>11</v>
      </c>
    </row>
    <row r="5" s="15" customFormat="1" ht="17.55" spans="1:8">
      <c r="A5" s="23">
        <v>1.2</v>
      </c>
      <c r="B5" s="24" t="s">
        <v>489</v>
      </c>
      <c r="C5" s="24"/>
      <c r="D5" s="25" t="s">
        <v>486</v>
      </c>
      <c r="E5" s="25">
        <v>1</v>
      </c>
      <c r="F5" s="60"/>
      <c r="G5" s="61"/>
      <c r="H5" s="31"/>
    </row>
    <row r="6" s="15" customFormat="1" ht="17.55" spans="1:8">
      <c r="A6" s="23">
        <v>1.3</v>
      </c>
      <c r="B6" s="24" t="s">
        <v>490</v>
      </c>
      <c r="C6" s="24"/>
      <c r="D6" s="25" t="s">
        <v>486</v>
      </c>
      <c r="E6" s="25">
        <v>1</v>
      </c>
      <c r="F6" s="60"/>
      <c r="G6" s="61"/>
      <c r="H6" s="31"/>
    </row>
    <row r="7" s="15" customFormat="1" ht="17.55" spans="1:8">
      <c r="A7" s="20">
        <v>2</v>
      </c>
      <c r="B7" s="21" t="s">
        <v>491</v>
      </c>
      <c r="C7" s="21"/>
      <c r="D7" s="22" t="s">
        <v>486</v>
      </c>
      <c r="E7" s="22"/>
      <c r="F7" s="60"/>
      <c r="G7" s="62"/>
      <c r="H7" s="31"/>
    </row>
    <row r="8" s="15" customFormat="1" ht="28.75" spans="1:8">
      <c r="A8" s="23">
        <v>2.1</v>
      </c>
      <c r="B8" s="24" t="s">
        <v>492</v>
      </c>
      <c r="C8" s="24" t="s">
        <v>651</v>
      </c>
      <c r="D8" s="25" t="s">
        <v>494</v>
      </c>
      <c r="E8" s="25">
        <v>1611.6</v>
      </c>
      <c r="F8" s="60"/>
      <c r="G8" s="61"/>
      <c r="H8" s="37"/>
    </row>
    <row r="9" s="15" customFormat="1" ht="28.75" spans="1:8">
      <c r="A9" s="23">
        <v>2.2</v>
      </c>
      <c r="B9" s="24"/>
      <c r="C9" s="24" t="s">
        <v>495</v>
      </c>
      <c r="D9" s="25" t="s">
        <v>494</v>
      </c>
      <c r="E9" s="25"/>
      <c r="F9" s="60"/>
      <c r="G9" s="61"/>
      <c r="H9" s="31"/>
    </row>
    <row r="10" s="15" customFormat="1" ht="17.55" spans="1:8">
      <c r="A10" s="23">
        <v>2.3</v>
      </c>
      <c r="B10" s="24"/>
      <c r="C10" s="24" t="s">
        <v>496</v>
      </c>
      <c r="D10" s="25" t="s">
        <v>494</v>
      </c>
      <c r="E10" s="25">
        <v>1611.6</v>
      </c>
      <c r="F10" s="60"/>
      <c r="G10" s="61"/>
      <c r="H10" s="31"/>
    </row>
    <row r="11" s="15" customFormat="1" ht="17.55" spans="1:8">
      <c r="A11" s="23">
        <v>2.4</v>
      </c>
      <c r="B11" s="24"/>
      <c r="C11" s="24" t="s">
        <v>497</v>
      </c>
      <c r="D11" s="25" t="s">
        <v>494</v>
      </c>
      <c r="E11" s="25"/>
      <c r="F11" s="60"/>
      <c r="G11" s="61"/>
      <c r="H11" s="31"/>
    </row>
    <row r="12" s="15" customFormat="1" ht="28.75" spans="1:8">
      <c r="A12" s="23">
        <v>2.5</v>
      </c>
      <c r="B12" s="24" t="s">
        <v>652</v>
      </c>
      <c r="C12" s="24" t="s">
        <v>500</v>
      </c>
      <c r="D12" s="25" t="s">
        <v>494</v>
      </c>
      <c r="E12" s="25">
        <v>255</v>
      </c>
      <c r="F12" s="60"/>
      <c r="G12" s="61"/>
      <c r="H12" s="31"/>
    </row>
    <row r="13" s="15" customFormat="1" ht="55.75" spans="1:8">
      <c r="A13" s="23">
        <v>2.6</v>
      </c>
      <c r="B13" s="24"/>
      <c r="C13" s="24" t="s">
        <v>501</v>
      </c>
      <c r="D13" s="25" t="s">
        <v>494</v>
      </c>
      <c r="E13" s="25"/>
      <c r="F13" s="60"/>
      <c r="G13" s="61"/>
      <c r="H13" s="31"/>
    </row>
    <row r="14" s="15" customFormat="1" ht="55.75" spans="1:8">
      <c r="A14" s="23">
        <v>2.7</v>
      </c>
      <c r="B14" s="24"/>
      <c r="C14" s="24" t="s">
        <v>653</v>
      </c>
      <c r="D14" s="25" t="s">
        <v>494</v>
      </c>
      <c r="E14" s="25"/>
      <c r="F14" s="60"/>
      <c r="G14" s="61"/>
      <c r="H14" s="31"/>
    </row>
    <row r="15" s="15" customFormat="1" ht="41.75" spans="1:8">
      <c r="A15" s="23">
        <v>2.8</v>
      </c>
      <c r="B15" s="24"/>
      <c r="C15" s="24" t="s">
        <v>502</v>
      </c>
      <c r="D15" s="25" t="s">
        <v>494</v>
      </c>
      <c r="E15" s="25"/>
      <c r="F15" s="60"/>
      <c r="G15" s="61"/>
      <c r="H15" s="31"/>
    </row>
    <row r="16" s="15" customFormat="1" ht="28.75" spans="1:8">
      <c r="A16" s="23">
        <v>2.9</v>
      </c>
      <c r="B16" s="24"/>
      <c r="C16" s="24" t="s">
        <v>654</v>
      </c>
      <c r="D16" s="25" t="s">
        <v>494</v>
      </c>
      <c r="E16" s="25"/>
      <c r="F16" s="60"/>
      <c r="G16" s="61"/>
      <c r="H16" s="31"/>
    </row>
    <row r="17" s="15" customFormat="1" ht="28.75" spans="1:8">
      <c r="A17" s="23">
        <v>2.1</v>
      </c>
      <c r="B17" s="24"/>
      <c r="C17" s="24" t="s">
        <v>655</v>
      </c>
      <c r="D17" s="25" t="s">
        <v>494</v>
      </c>
      <c r="E17" s="25"/>
      <c r="F17" s="60"/>
      <c r="G17" s="61"/>
      <c r="H17" s="31"/>
    </row>
    <row r="18" s="15" customFormat="1" ht="28.75" spans="1:8">
      <c r="A18" s="23">
        <v>2.11</v>
      </c>
      <c r="B18" s="27" t="s">
        <v>504</v>
      </c>
      <c r="C18" s="24" t="s">
        <v>657</v>
      </c>
      <c r="D18" s="25" t="s">
        <v>494</v>
      </c>
      <c r="E18" s="25"/>
      <c r="F18" s="60"/>
      <c r="G18" s="61"/>
      <c r="H18" s="31"/>
    </row>
    <row r="19" s="15" customFormat="1" ht="28.75" spans="1:8">
      <c r="A19" s="23">
        <v>2.12</v>
      </c>
      <c r="B19" s="27" t="s">
        <v>507</v>
      </c>
      <c r="C19" s="24" t="s">
        <v>658</v>
      </c>
      <c r="D19" s="25" t="s">
        <v>506</v>
      </c>
      <c r="E19" s="25"/>
      <c r="F19" s="60"/>
      <c r="G19" s="61"/>
      <c r="H19" s="31"/>
    </row>
    <row r="20" s="15" customFormat="1" ht="28.75" spans="1:8">
      <c r="A20" s="23">
        <v>2.13</v>
      </c>
      <c r="B20" s="28"/>
      <c r="C20" s="24" t="s">
        <v>505</v>
      </c>
      <c r="D20" s="25" t="s">
        <v>506</v>
      </c>
      <c r="E20" s="25"/>
      <c r="F20" s="60"/>
      <c r="G20" s="61"/>
      <c r="H20" s="31"/>
    </row>
    <row r="21" s="15" customFormat="1" ht="28.75" spans="1:8">
      <c r="A21" s="23">
        <v>2.14</v>
      </c>
      <c r="B21" s="28"/>
      <c r="C21" s="24" t="s">
        <v>510</v>
      </c>
      <c r="D21" s="25" t="s">
        <v>506</v>
      </c>
      <c r="E21" s="25"/>
      <c r="F21" s="60"/>
      <c r="G21" s="61"/>
      <c r="H21" s="31"/>
    </row>
    <row r="22" s="15" customFormat="1" ht="17.55" spans="1:8">
      <c r="A22" s="23">
        <v>2.15</v>
      </c>
      <c r="B22" s="28"/>
      <c r="C22" s="24" t="s">
        <v>508</v>
      </c>
      <c r="D22" s="25" t="s">
        <v>506</v>
      </c>
      <c r="E22" s="25"/>
      <c r="F22" s="60"/>
      <c r="G22" s="61"/>
      <c r="H22" s="31"/>
    </row>
    <row r="23" s="15" customFormat="1" ht="17.55" spans="1:8">
      <c r="A23" s="23">
        <v>2.16</v>
      </c>
      <c r="B23" s="28"/>
      <c r="C23" s="24" t="s">
        <v>659</v>
      </c>
      <c r="D23" s="25" t="s">
        <v>506</v>
      </c>
      <c r="E23" s="25">
        <v>133.5</v>
      </c>
      <c r="F23" s="60"/>
      <c r="G23" s="61"/>
      <c r="H23" s="31"/>
    </row>
    <row r="24" s="15" customFormat="1" ht="17.55" spans="1:8">
      <c r="A24" s="23">
        <v>2.17</v>
      </c>
      <c r="B24" s="29"/>
      <c r="C24" s="24" t="s">
        <v>513</v>
      </c>
      <c r="D24" s="25" t="s">
        <v>950</v>
      </c>
      <c r="E24" s="25"/>
      <c r="F24" s="60"/>
      <c r="G24" s="61"/>
      <c r="H24" s="31"/>
    </row>
    <row r="25" s="15" customFormat="1" ht="28.75" spans="1:8">
      <c r="A25" s="23">
        <v>2.18</v>
      </c>
      <c r="B25" s="24" t="s">
        <v>661</v>
      </c>
      <c r="C25" s="24" t="s">
        <v>662</v>
      </c>
      <c r="D25" s="25" t="s">
        <v>506</v>
      </c>
      <c r="E25" s="25">
        <v>73.2</v>
      </c>
      <c r="F25" s="60"/>
      <c r="G25" s="61"/>
      <c r="H25" s="31"/>
    </row>
    <row r="26" s="15" customFormat="1" ht="28.75" spans="1:8">
      <c r="A26" s="23">
        <v>2.19</v>
      </c>
      <c r="B26" s="24"/>
      <c r="C26" s="24" t="s">
        <v>663</v>
      </c>
      <c r="D26" s="25" t="s">
        <v>506</v>
      </c>
      <c r="E26" s="25">
        <v>73.2</v>
      </c>
      <c r="F26" s="60"/>
      <c r="G26" s="61"/>
      <c r="H26" s="31"/>
    </row>
    <row r="27" s="15" customFormat="1" ht="28.75" spans="1:8">
      <c r="A27" s="23">
        <v>2.2</v>
      </c>
      <c r="B27" s="24"/>
      <c r="C27" s="24" t="s">
        <v>664</v>
      </c>
      <c r="D27" s="25" t="s">
        <v>506</v>
      </c>
      <c r="E27" s="25">
        <v>73.2</v>
      </c>
      <c r="F27" s="60"/>
      <c r="G27" s="61"/>
      <c r="H27" s="31"/>
    </row>
    <row r="28" s="15" customFormat="1" ht="28.75" spans="1:8">
      <c r="A28" s="23">
        <v>2.21</v>
      </c>
      <c r="B28" s="24" t="s">
        <v>665</v>
      </c>
      <c r="C28" s="24" t="s">
        <v>666</v>
      </c>
      <c r="D28" s="25" t="s">
        <v>506</v>
      </c>
      <c r="E28" s="25"/>
      <c r="F28" s="60"/>
      <c r="G28" s="61"/>
      <c r="H28" s="31"/>
    </row>
    <row r="29" s="15" customFormat="1" ht="28.75" spans="1:8">
      <c r="A29" s="23">
        <v>2.22</v>
      </c>
      <c r="B29" s="24"/>
      <c r="C29" s="24" t="s">
        <v>667</v>
      </c>
      <c r="D29" s="25" t="s">
        <v>558</v>
      </c>
      <c r="E29" s="25">
        <v>14</v>
      </c>
      <c r="F29" s="60"/>
      <c r="G29" s="61"/>
      <c r="H29" s="31"/>
    </row>
    <row r="30" s="15" customFormat="1" ht="17.55" spans="1:8">
      <c r="A30" s="23">
        <v>2.23</v>
      </c>
      <c r="B30" s="24" t="s">
        <v>668</v>
      </c>
      <c r="C30" s="24" t="s">
        <v>669</v>
      </c>
      <c r="D30" s="25" t="s">
        <v>670</v>
      </c>
      <c r="E30" s="25"/>
      <c r="F30" s="60"/>
      <c r="G30" s="61"/>
      <c r="H30" s="31"/>
    </row>
    <row r="31" s="15" customFormat="1" ht="17.55" spans="1:8">
      <c r="A31" s="23">
        <v>2.24</v>
      </c>
      <c r="B31" s="24"/>
      <c r="C31" s="24" t="s">
        <v>671</v>
      </c>
      <c r="D31" s="25" t="s">
        <v>670</v>
      </c>
      <c r="E31" s="25">
        <v>124</v>
      </c>
      <c r="F31" s="60"/>
      <c r="G31" s="61"/>
      <c r="H31" s="31"/>
    </row>
    <row r="32" s="15" customFormat="1" ht="41.75" spans="1:8">
      <c r="A32" s="23">
        <v>2.25</v>
      </c>
      <c r="B32" s="24" t="s">
        <v>672</v>
      </c>
      <c r="C32" s="24" t="s">
        <v>673</v>
      </c>
      <c r="D32" s="25" t="s">
        <v>506</v>
      </c>
      <c r="E32" s="25"/>
      <c r="F32" s="60"/>
      <c r="G32" s="61"/>
      <c r="H32" s="31"/>
    </row>
    <row r="33" s="15" customFormat="1" ht="28.75" spans="1:8">
      <c r="A33" s="23">
        <v>2.26</v>
      </c>
      <c r="B33" s="24"/>
      <c r="C33" s="24" t="s">
        <v>509</v>
      </c>
      <c r="D33" s="25" t="s">
        <v>506</v>
      </c>
      <c r="E33" s="25"/>
      <c r="F33" s="60"/>
      <c r="G33" s="61"/>
      <c r="H33" s="31"/>
    </row>
    <row r="34" s="15" customFormat="1" ht="17.55" spans="1:8">
      <c r="A34" s="23">
        <v>2.27</v>
      </c>
      <c r="B34" s="24"/>
      <c r="C34" s="24" t="s">
        <v>674</v>
      </c>
      <c r="D34" s="25" t="s">
        <v>494</v>
      </c>
      <c r="E34" s="25"/>
      <c r="F34" s="60"/>
      <c r="G34" s="61"/>
      <c r="H34" s="31"/>
    </row>
    <row r="35" s="15" customFormat="1" ht="17.55" spans="1:8">
      <c r="A35" s="23">
        <v>2.28</v>
      </c>
      <c r="B35" s="24"/>
      <c r="C35" s="24" t="s">
        <v>675</v>
      </c>
      <c r="D35" s="25" t="s">
        <v>494</v>
      </c>
      <c r="E35" s="25"/>
      <c r="F35" s="60"/>
      <c r="G35" s="61"/>
      <c r="H35" s="31"/>
    </row>
    <row r="36" s="15" customFormat="1" ht="17.55" spans="1:8">
      <c r="A36" s="23">
        <v>2.29</v>
      </c>
      <c r="B36" s="24"/>
      <c r="C36" s="24" t="s">
        <v>676</v>
      </c>
      <c r="D36" s="25" t="s">
        <v>494</v>
      </c>
      <c r="E36" s="25"/>
      <c r="F36" s="60"/>
      <c r="G36" s="61"/>
      <c r="H36" s="31"/>
    </row>
    <row r="37" s="15" customFormat="1" ht="28.75" spans="1:8">
      <c r="A37" s="23">
        <v>2.3</v>
      </c>
      <c r="B37" s="24"/>
      <c r="C37" s="24" t="s">
        <v>677</v>
      </c>
      <c r="D37" s="25" t="s">
        <v>486</v>
      </c>
      <c r="E37" s="25"/>
      <c r="F37" s="60"/>
      <c r="G37" s="61"/>
      <c r="H37" s="31"/>
    </row>
    <row r="38" s="15" customFormat="1" ht="17.55" spans="1:8">
      <c r="A38" s="23">
        <v>2.31</v>
      </c>
      <c r="B38" s="24" t="s">
        <v>531</v>
      </c>
      <c r="C38" s="24" t="s">
        <v>534</v>
      </c>
      <c r="D38" s="25" t="s">
        <v>494</v>
      </c>
      <c r="E38" s="25"/>
      <c r="F38" s="60"/>
      <c r="G38" s="61"/>
      <c r="H38" s="31"/>
    </row>
    <row r="39" s="15" customFormat="1" ht="28.75" spans="1:8">
      <c r="A39" s="23">
        <v>2.33</v>
      </c>
      <c r="B39" s="24"/>
      <c r="C39" s="24" t="s">
        <v>678</v>
      </c>
      <c r="D39" s="25" t="s">
        <v>494</v>
      </c>
      <c r="E39" s="25"/>
      <c r="F39" s="60"/>
      <c r="G39" s="61"/>
      <c r="H39" s="31"/>
    </row>
    <row r="40" s="15" customFormat="1" ht="17.55" spans="1:8">
      <c r="A40" s="23">
        <v>2.34</v>
      </c>
      <c r="B40" s="24"/>
      <c r="C40" s="24" t="s">
        <v>535</v>
      </c>
      <c r="D40" s="25" t="s">
        <v>506</v>
      </c>
      <c r="E40" s="25">
        <v>133.5</v>
      </c>
      <c r="F40" s="60"/>
      <c r="G40" s="61"/>
      <c r="H40" s="31"/>
    </row>
    <row r="41" s="15" customFormat="1" ht="28.75" spans="1:8">
      <c r="A41" s="23">
        <v>2.35</v>
      </c>
      <c r="B41" s="24"/>
      <c r="C41" s="24" t="s">
        <v>679</v>
      </c>
      <c r="D41" s="25" t="s">
        <v>494</v>
      </c>
      <c r="E41" s="25"/>
      <c r="F41" s="60"/>
      <c r="G41" s="61"/>
      <c r="H41" s="31"/>
    </row>
    <row r="42" ht="17.55" spans="1:8">
      <c r="A42" s="23"/>
      <c r="B42" s="24" t="s">
        <v>410</v>
      </c>
      <c r="C42" s="24"/>
      <c r="D42" s="10" t="s">
        <v>560</v>
      </c>
      <c r="E42" s="25"/>
      <c r="F42" s="60"/>
      <c r="G42" s="91"/>
      <c r="H42" s="31"/>
    </row>
  </sheetData>
  <mergeCells count="14">
    <mergeCell ref="A1:H1"/>
    <mergeCell ref="B3:C3"/>
    <mergeCell ref="B4:C4"/>
    <mergeCell ref="B5:C5"/>
    <mergeCell ref="B6:C6"/>
    <mergeCell ref="B7:C7"/>
    <mergeCell ref="B42:C42"/>
    <mergeCell ref="B8:B11"/>
    <mergeCell ref="B12:B17"/>
    <mergeCell ref="B25:B27"/>
    <mergeCell ref="B28:B29"/>
    <mergeCell ref="B30:B31"/>
    <mergeCell ref="B32:B37"/>
    <mergeCell ref="B38:B41"/>
  </mergeCells>
  <pageMargins left="0.75" right="0.75" top="1" bottom="1" header="0.5" footer="0.5"/>
  <headerFooter/>
</worksheet>
</file>

<file path=xl/worksheets/sheet3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A1" sqref="$A1:$XFD1"/>
    </sheetView>
  </sheetViews>
  <sheetFormatPr defaultColWidth="9" defaultRowHeight="16.8" outlineLevelCol="7"/>
  <cols>
    <col min="5" max="7" width="9" style="14"/>
  </cols>
  <sheetData>
    <row r="1" s="38" customFormat="1" ht="30" customHeight="1" spans="1:8">
      <c r="A1" s="16" t="s">
        <v>325</v>
      </c>
      <c r="B1" s="16"/>
      <c r="C1" s="16"/>
      <c r="D1" s="16"/>
      <c r="E1" s="16"/>
      <c r="F1" s="16"/>
      <c r="G1" s="16"/>
      <c r="H1" s="16"/>
    </row>
    <row r="2" ht="31.75" spans="1:8">
      <c r="A2" s="17" t="s">
        <v>2</v>
      </c>
      <c r="B2" s="18" t="s">
        <v>647</v>
      </c>
      <c r="C2" s="18" t="s">
        <v>3</v>
      </c>
      <c r="D2" s="19" t="s">
        <v>481</v>
      </c>
      <c r="E2" s="19" t="s">
        <v>482</v>
      </c>
      <c r="F2" s="19" t="s">
        <v>648</v>
      </c>
      <c r="G2" s="19" t="s">
        <v>649</v>
      </c>
      <c r="H2" s="19" t="s">
        <v>387</v>
      </c>
    </row>
    <row r="3" s="15" customFormat="1" ht="17.55" spans="1:8">
      <c r="A3" s="20">
        <v>1</v>
      </c>
      <c r="B3" s="21" t="s">
        <v>485</v>
      </c>
      <c r="C3" s="21"/>
      <c r="D3" s="22" t="s">
        <v>486</v>
      </c>
      <c r="E3" s="22"/>
      <c r="F3" s="25"/>
      <c r="G3" s="59"/>
      <c r="H3" s="31"/>
    </row>
    <row r="4" s="15" customFormat="1" ht="17.55" spans="1:8">
      <c r="A4" s="23">
        <v>1.1</v>
      </c>
      <c r="B4" s="24" t="s">
        <v>487</v>
      </c>
      <c r="C4" s="24"/>
      <c r="D4" s="25" t="s">
        <v>650</v>
      </c>
      <c r="E4" s="25">
        <v>0.075</v>
      </c>
      <c r="F4" s="60"/>
      <c r="G4" s="61"/>
      <c r="H4" s="25" t="s">
        <v>11</v>
      </c>
    </row>
    <row r="5" s="15" customFormat="1" ht="17.55" spans="1:8">
      <c r="A5" s="23">
        <v>1.2</v>
      </c>
      <c r="B5" s="24" t="s">
        <v>489</v>
      </c>
      <c r="C5" s="24"/>
      <c r="D5" s="25" t="s">
        <v>486</v>
      </c>
      <c r="E5" s="25">
        <v>1</v>
      </c>
      <c r="F5" s="60"/>
      <c r="G5" s="61"/>
      <c r="H5" s="31"/>
    </row>
    <row r="6" s="15" customFormat="1" ht="17.55" spans="1:8">
      <c r="A6" s="23">
        <v>1.3</v>
      </c>
      <c r="B6" s="24" t="s">
        <v>490</v>
      </c>
      <c r="C6" s="24"/>
      <c r="D6" s="25" t="s">
        <v>486</v>
      </c>
      <c r="E6" s="25">
        <v>1</v>
      </c>
      <c r="F6" s="60"/>
      <c r="G6" s="61"/>
      <c r="H6" s="31"/>
    </row>
    <row r="7" s="15" customFormat="1" ht="17.55" spans="1:8">
      <c r="A7" s="20">
        <v>2</v>
      </c>
      <c r="B7" s="21" t="s">
        <v>491</v>
      </c>
      <c r="C7" s="21"/>
      <c r="D7" s="22" t="s">
        <v>486</v>
      </c>
      <c r="E7" s="22"/>
      <c r="F7" s="60"/>
      <c r="G7" s="62"/>
      <c r="H7" s="31"/>
    </row>
    <row r="8" s="15" customFormat="1" ht="28.75" spans="1:8">
      <c r="A8" s="23">
        <v>2.1</v>
      </c>
      <c r="B8" s="24" t="s">
        <v>492</v>
      </c>
      <c r="C8" s="24" t="s">
        <v>651</v>
      </c>
      <c r="D8" s="25" t="s">
        <v>494</v>
      </c>
      <c r="E8" s="25">
        <v>1717.5</v>
      </c>
      <c r="F8" s="60"/>
      <c r="G8" s="61"/>
      <c r="H8" s="37"/>
    </row>
    <row r="9" s="15" customFormat="1" ht="28.75" spans="1:8">
      <c r="A9" s="23">
        <v>2.2</v>
      </c>
      <c r="B9" s="24"/>
      <c r="C9" s="24" t="s">
        <v>495</v>
      </c>
      <c r="D9" s="25" t="s">
        <v>494</v>
      </c>
      <c r="E9" s="25"/>
      <c r="F9" s="60"/>
      <c r="G9" s="61"/>
      <c r="H9" s="31"/>
    </row>
    <row r="10" s="15" customFormat="1" ht="17.55" spans="1:8">
      <c r="A10" s="23">
        <v>2.3</v>
      </c>
      <c r="B10" s="24"/>
      <c r="C10" s="24" t="s">
        <v>496</v>
      </c>
      <c r="D10" s="25" t="s">
        <v>494</v>
      </c>
      <c r="E10" s="25">
        <v>1717.5</v>
      </c>
      <c r="F10" s="60"/>
      <c r="G10" s="61"/>
      <c r="H10" s="31"/>
    </row>
    <row r="11" s="15" customFormat="1" ht="17.55" spans="1:8">
      <c r="A11" s="23">
        <v>2.4</v>
      </c>
      <c r="B11" s="24"/>
      <c r="C11" s="24" t="s">
        <v>497</v>
      </c>
      <c r="D11" s="25" t="s">
        <v>494</v>
      </c>
      <c r="E11" s="25"/>
      <c r="F11" s="60"/>
      <c r="G11" s="61"/>
      <c r="H11" s="31"/>
    </row>
    <row r="12" s="15" customFormat="1" ht="28.75" spans="1:8">
      <c r="A12" s="23">
        <v>2.5</v>
      </c>
      <c r="B12" s="24" t="s">
        <v>652</v>
      </c>
      <c r="C12" s="24" t="s">
        <v>500</v>
      </c>
      <c r="D12" s="25" t="s">
        <v>494</v>
      </c>
      <c r="E12" s="25">
        <v>300</v>
      </c>
      <c r="F12" s="60"/>
      <c r="G12" s="61"/>
      <c r="H12" s="31"/>
    </row>
    <row r="13" s="15" customFormat="1" ht="55.75" spans="1:8">
      <c r="A13" s="23">
        <v>2.6</v>
      </c>
      <c r="B13" s="24"/>
      <c r="C13" s="24" t="s">
        <v>501</v>
      </c>
      <c r="D13" s="25" t="s">
        <v>494</v>
      </c>
      <c r="E13" s="25"/>
      <c r="F13" s="60"/>
      <c r="G13" s="61"/>
      <c r="H13" s="31"/>
    </row>
    <row r="14" s="15" customFormat="1" ht="55.75" spans="1:8">
      <c r="A14" s="23">
        <v>2.7</v>
      </c>
      <c r="B14" s="24"/>
      <c r="C14" s="24" t="s">
        <v>653</v>
      </c>
      <c r="D14" s="25" t="s">
        <v>494</v>
      </c>
      <c r="E14" s="25"/>
      <c r="F14" s="60"/>
      <c r="G14" s="61"/>
      <c r="H14" s="31"/>
    </row>
    <row r="15" s="15" customFormat="1" ht="41.75" spans="1:8">
      <c r="A15" s="23">
        <v>2.8</v>
      </c>
      <c r="B15" s="24"/>
      <c r="C15" s="24" t="s">
        <v>502</v>
      </c>
      <c r="D15" s="25" t="s">
        <v>494</v>
      </c>
      <c r="E15" s="25"/>
      <c r="F15" s="60"/>
      <c r="G15" s="61"/>
      <c r="H15" s="31"/>
    </row>
    <row r="16" s="15" customFormat="1" ht="28.75" spans="1:8">
      <c r="A16" s="23">
        <v>2.9</v>
      </c>
      <c r="B16" s="24"/>
      <c r="C16" s="24" t="s">
        <v>654</v>
      </c>
      <c r="D16" s="25" t="s">
        <v>494</v>
      </c>
      <c r="E16" s="25"/>
      <c r="F16" s="60"/>
      <c r="G16" s="61"/>
      <c r="H16" s="31"/>
    </row>
    <row r="17" s="15" customFormat="1" ht="28.75" spans="1:8">
      <c r="A17" s="23">
        <v>2.1</v>
      </c>
      <c r="B17" s="24"/>
      <c r="C17" s="24" t="s">
        <v>655</v>
      </c>
      <c r="D17" s="25" t="s">
        <v>494</v>
      </c>
      <c r="E17" s="25"/>
      <c r="F17" s="60"/>
      <c r="G17" s="61"/>
      <c r="H17" s="31"/>
    </row>
    <row r="18" s="15" customFormat="1" ht="28.75" spans="1:8">
      <c r="A18" s="23">
        <v>2.11</v>
      </c>
      <c r="B18" s="27" t="s">
        <v>504</v>
      </c>
      <c r="C18" s="24" t="s">
        <v>657</v>
      </c>
      <c r="D18" s="25" t="s">
        <v>494</v>
      </c>
      <c r="E18" s="25"/>
      <c r="F18" s="60"/>
      <c r="G18" s="61"/>
      <c r="H18" s="31"/>
    </row>
    <row r="19" s="15" customFormat="1" ht="28.75" spans="1:8">
      <c r="A19" s="23">
        <v>2.12</v>
      </c>
      <c r="B19" s="27" t="s">
        <v>507</v>
      </c>
      <c r="C19" s="24" t="s">
        <v>658</v>
      </c>
      <c r="D19" s="25" t="s">
        <v>506</v>
      </c>
      <c r="E19" s="25"/>
      <c r="F19" s="60"/>
      <c r="G19" s="61"/>
      <c r="H19" s="31"/>
    </row>
    <row r="20" s="15" customFormat="1" ht="28.75" spans="1:8">
      <c r="A20" s="23">
        <v>2.13</v>
      </c>
      <c r="B20" s="28"/>
      <c r="C20" s="24" t="s">
        <v>505</v>
      </c>
      <c r="D20" s="25" t="s">
        <v>506</v>
      </c>
      <c r="E20" s="25"/>
      <c r="F20" s="60"/>
      <c r="G20" s="61"/>
      <c r="H20" s="31"/>
    </row>
    <row r="21" s="15" customFormat="1" ht="28.75" spans="1:8">
      <c r="A21" s="23">
        <v>2.14</v>
      </c>
      <c r="B21" s="28"/>
      <c r="C21" s="24" t="s">
        <v>510</v>
      </c>
      <c r="D21" s="25" t="s">
        <v>506</v>
      </c>
      <c r="E21" s="25"/>
      <c r="F21" s="60"/>
      <c r="G21" s="61"/>
      <c r="H21" s="31"/>
    </row>
    <row r="22" s="15" customFormat="1" ht="17.55" spans="1:8">
      <c r="A22" s="23">
        <v>2.15</v>
      </c>
      <c r="B22" s="28"/>
      <c r="C22" s="24" t="s">
        <v>508</v>
      </c>
      <c r="D22" s="25" t="s">
        <v>506</v>
      </c>
      <c r="E22" s="25">
        <v>90</v>
      </c>
      <c r="F22" s="60"/>
      <c r="G22" s="61"/>
      <c r="H22" s="31"/>
    </row>
    <row r="23" s="15" customFormat="1" ht="17.55" spans="1:8">
      <c r="A23" s="23">
        <v>2.16</v>
      </c>
      <c r="B23" s="28"/>
      <c r="C23" s="24" t="s">
        <v>659</v>
      </c>
      <c r="D23" s="25" t="s">
        <v>506</v>
      </c>
      <c r="E23" s="25">
        <v>90</v>
      </c>
      <c r="F23" s="60"/>
      <c r="G23" s="61"/>
      <c r="H23" s="31"/>
    </row>
    <row r="24" s="15" customFormat="1" ht="17.55" spans="1:8">
      <c r="A24" s="23">
        <v>2.17</v>
      </c>
      <c r="B24" s="29"/>
      <c r="C24" s="24" t="s">
        <v>513</v>
      </c>
      <c r="D24" s="25" t="s">
        <v>950</v>
      </c>
      <c r="E24" s="25"/>
      <c r="F24" s="60"/>
      <c r="G24" s="61"/>
      <c r="H24" s="31"/>
    </row>
    <row r="25" s="15" customFormat="1" ht="28.75" spans="1:8">
      <c r="A25" s="23">
        <v>2.18</v>
      </c>
      <c r="B25" s="24" t="s">
        <v>661</v>
      </c>
      <c r="C25" s="24" t="s">
        <v>662</v>
      </c>
      <c r="D25" s="25" t="s">
        <v>506</v>
      </c>
      <c r="E25" s="25">
        <v>53.8</v>
      </c>
      <c r="F25" s="60"/>
      <c r="G25" s="61"/>
      <c r="H25" s="31"/>
    </row>
    <row r="26" s="15" customFormat="1" ht="28.75" spans="1:8">
      <c r="A26" s="23">
        <v>2.19</v>
      </c>
      <c r="B26" s="24"/>
      <c r="C26" s="24" t="s">
        <v>663</v>
      </c>
      <c r="D26" s="25" t="s">
        <v>506</v>
      </c>
      <c r="E26" s="25">
        <v>53.8</v>
      </c>
      <c r="F26" s="60"/>
      <c r="G26" s="61"/>
      <c r="H26" s="31"/>
    </row>
    <row r="27" s="15" customFormat="1" ht="28.75" spans="1:8">
      <c r="A27" s="23">
        <v>2.2</v>
      </c>
      <c r="B27" s="24"/>
      <c r="C27" s="24" t="s">
        <v>664</v>
      </c>
      <c r="D27" s="25" t="s">
        <v>506</v>
      </c>
      <c r="E27" s="25">
        <v>53.8</v>
      </c>
      <c r="F27" s="60"/>
      <c r="G27" s="61"/>
      <c r="H27" s="31"/>
    </row>
    <row r="28" s="15" customFormat="1" ht="28.75" spans="1:8">
      <c r="A28" s="23">
        <v>2.21</v>
      </c>
      <c r="B28" s="24" t="s">
        <v>665</v>
      </c>
      <c r="C28" s="24" t="s">
        <v>666</v>
      </c>
      <c r="D28" s="25" t="s">
        <v>506</v>
      </c>
      <c r="E28" s="25"/>
      <c r="F28" s="60"/>
      <c r="G28" s="61"/>
      <c r="H28" s="31"/>
    </row>
    <row r="29" s="15" customFormat="1" ht="28.75" spans="1:8">
      <c r="A29" s="23">
        <v>2.22</v>
      </c>
      <c r="B29" s="24"/>
      <c r="C29" s="24" t="s">
        <v>667</v>
      </c>
      <c r="D29" s="25" t="s">
        <v>558</v>
      </c>
      <c r="E29" s="25"/>
      <c r="F29" s="60"/>
      <c r="G29" s="61"/>
      <c r="H29" s="31"/>
    </row>
    <row r="30" s="15" customFormat="1" ht="17.55" spans="1:8">
      <c r="A30" s="23">
        <v>2.23</v>
      </c>
      <c r="B30" s="24" t="s">
        <v>668</v>
      </c>
      <c r="C30" s="24" t="s">
        <v>669</v>
      </c>
      <c r="D30" s="25" t="s">
        <v>670</v>
      </c>
      <c r="E30" s="25">
        <v>300</v>
      </c>
      <c r="F30" s="60"/>
      <c r="G30" s="61"/>
      <c r="H30" s="31"/>
    </row>
    <row r="31" s="15" customFormat="1" ht="17.55" spans="1:8">
      <c r="A31" s="23">
        <v>2.24</v>
      </c>
      <c r="B31" s="24"/>
      <c r="C31" s="24" t="s">
        <v>671</v>
      </c>
      <c r="D31" s="25" t="s">
        <v>670</v>
      </c>
      <c r="E31" s="25"/>
      <c r="F31" s="60"/>
      <c r="G31" s="61"/>
      <c r="H31" s="31"/>
    </row>
    <row r="32" s="15" customFormat="1" ht="41.75" spans="1:8">
      <c r="A32" s="23">
        <v>2.25</v>
      </c>
      <c r="B32" s="24" t="s">
        <v>672</v>
      </c>
      <c r="C32" s="24" t="s">
        <v>673</v>
      </c>
      <c r="D32" s="25" t="s">
        <v>506</v>
      </c>
      <c r="E32" s="25"/>
      <c r="F32" s="60"/>
      <c r="G32" s="61"/>
      <c r="H32" s="31"/>
    </row>
    <row r="33" s="15" customFormat="1" ht="28.75" spans="1:8">
      <c r="A33" s="23">
        <v>2.26</v>
      </c>
      <c r="B33" s="24"/>
      <c r="C33" s="24" t="s">
        <v>509</v>
      </c>
      <c r="D33" s="25" t="s">
        <v>506</v>
      </c>
      <c r="E33" s="25">
        <v>90</v>
      </c>
      <c r="F33" s="60"/>
      <c r="G33" s="61"/>
      <c r="H33" s="31"/>
    </row>
    <row r="34" s="15" customFormat="1" ht="17.55" spans="1:8">
      <c r="A34" s="23">
        <v>2.27</v>
      </c>
      <c r="B34" s="24"/>
      <c r="C34" s="24" t="s">
        <v>674</v>
      </c>
      <c r="D34" s="25" t="s">
        <v>494</v>
      </c>
      <c r="E34" s="25"/>
      <c r="F34" s="60"/>
      <c r="G34" s="61"/>
      <c r="H34" s="31"/>
    </row>
    <row r="35" s="15" customFormat="1" ht="17.55" spans="1:8">
      <c r="A35" s="23">
        <v>2.28</v>
      </c>
      <c r="B35" s="24"/>
      <c r="C35" s="24" t="s">
        <v>675</v>
      </c>
      <c r="D35" s="25" t="s">
        <v>494</v>
      </c>
      <c r="E35" s="25"/>
      <c r="F35" s="60"/>
      <c r="G35" s="61"/>
      <c r="H35" s="31"/>
    </row>
    <row r="36" s="15" customFormat="1" ht="17.55" spans="1:8">
      <c r="A36" s="23">
        <v>2.29</v>
      </c>
      <c r="B36" s="24"/>
      <c r="C36" s="24" t="s">
        <v>676</v>
      </c>
      <c r="D36" s="25" t="s">
        <v>494</v>
      </c>
      <c r="E36" s="25"/>
      <c r="F36" s="60"/>
      <c r="G36" s="61"/>
      <c r="H36" s="31"/>
    </row>
    <row r="37" s="15" customFormat="1" ht="28.75" spans="1:8">
      <c r="A37" s="23">
        <v>2.3</v>
      </c>
      <c r="B37" s="24"/>
      <c r="C37" s="24" t="s">
        <v>677</v>
      </c>
      <c r="D37" s="25" t="s">
        <v>486</v>
      </c>
      <c r="E37" s="25"/>
      <c r="F37" s="60"/>
      <c r="G37" s="61"/>
      <c r="H37" s="31"/>
    </row>
    <row r="38" s="15" customFormat="1" ht="17.55" spans="1:8">
      <c r="A38" s="23">
        <v>2.31</v>
      </c>
      <c r="B38" s="24" t="s">
        <v>531</v>
      </c>
      <c r="C38" s="24" t="s">
        <v>534</v>
      </c>
      <c r="D38" s="25" t="s">
        <v>494</v>
      </c>
      <c r="E38" s="25"/>
      <c r="F38" s="60"/>
      <c r="G38" s="61"/>
      <c r="H38" s="31"/>
    </row>
    <row r="39" s="15" customFormat="1" ht="28.75" spans="1:8">
      <c r="A39" s="23">
        <v>2.33</v>
      </c>
      <c r="B39" s="24"/>
      <c r="C39" s="24" t="s">
        <v>678</v>
      </c>
      <c r="D39" s="25" t="s">
        <v>494</v>
      </c>
      <c r="E39" s="25"/>
      <c r="F39" s="60"/>
      <c r="G39" s="61"/>
      <c r="H39" s="31"/>
    </row>
    <row r="40" s="15" customFormat="1" ht="17.55" spans="1:8">
      <c r="A40" s="23">
        <v>2.34</v>
      </c>
      <c r="B40" s="24"/>
      <c r="C40" s="24" t="s">
        <v>535</v>
      </c>
      <c r="D40" s="25" t="s">
        <v>506</v>
      </c>
      <c r="E40" s="25">
        <v>180</v>
      </c>
      <c r="F40" s="60"/>
      <c r="G40" s="61"/>
      <c r="H40" s="31"/>
    </row>
    <row r="41" s="15" customFormat="1" ht="28.75" spans="1:8">
      <c r="A41" s="23">
        <v>2.35</v>
      </c>
      <c r="B41" s="24"/>
      <c r="C41" s="24" t="s">
        <v>679</v>
      </c>
      <c r="D41" s="25" t="s">
        <v>494</v>
      </c>
      <c r="E41" s="25"/>
      <c r="F41" s="60"/>
      <c r="G41" s="61"/>
      <c r="H41" s="31"/>
    </row>
    <row r="42" ht="17.55" spans="1:8">
      <c r="A42" s="23"/>
      <c r="B42" s="24" t="s">
        <v>410</v>
      </c>
      <c r="C42" s="24"/>
      <c r="D42" s="10" t="s">
        <v>560</v>
      </c>
      <c r="E42" s="25"/>
      <c r="F42" s="60"/>
      <c r="G42" s="91"/>
      <c r="H42" s="31"/>
    </row>
  </sheetData>
  <mergeCells count="14">
    <mergeCell ref="A1:H1"/>
    <mergeCell ref="B3:C3"/>
    <mergeCell ref="B4:C4"/>
    <mergeCell ref="B5:C5"/>
    <mergeCell ref="B6:C6"/>
    <mergeCell ref="B7:C7"/>
    <mergeCell ref="B42:C42"/>
    <mergeCell ref="B8:B11"/>
    <mergeCell ref="B12:B17"/>
    <mergeCell ref="B25:B27"/>
    <mergeCell ref="B28:B29"/>
    <mergeCell ref="B30:B31"/>
    <mergeCell ref="B32:B37"/>
    <mergeCell ref="B38:B41"/>
  </mergeCells>
  <pageMargins left="0.75" right="0.75" top="1" bottom="1" header="0.5" footer="0.5"/>
  <headerFooter/>
</worksheet>
</file>

<file path=xl/worksheets/sheet3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A1" sqref="$A1:$XFD1"/>
    </sheetView>
  </sheetViews>
  <sheetFormatPr defaultColWidth="9" defaultRowHeight="16.8" outlineLevelCol="7"/>
  <cols>
    <col min="5" max="7" width="9" style="14"/>
  </cols>
  <sheetData>
    <row r="1" s="38" customFormat="1" ht="30" customHeight="1" spans="1:8">
      <c r="A1" s="16" t="s">
        <v>326</v>
      </c>
      <c r="B1" s="16"/>
      <c r="C1" s="16"/>
      <c r="D1" s="16"/>
      <c r="E1" s="16"/>
      <c r="F1" s="16"/>
      <c r="G1" s="16"/>
      <c r="H1" s="16"/>
    </row>
    <row r="2" ht="31.75" spans="1:8">
      <c r="A2" s="17" t="s">
        <v>2</v>
      </c>
      <c r="B2" s="18" t="s">
        <v>647</v>
      </c>
      <c r="C2" s="18" t="s">
        <v>3</v>
      </c>
      <c r="D2" s="19" t="s">
        <v>481</v>
      </c>
      <c r="E2" s="19" t="s">
        <v>482</v>
      </c>
      <c r="F2" s="19" t="s">
        <v>648</v>
      </c>
      <c r="G2" s="19" t="s">
        <v>649</v>
      </c>
      <c r="H2" s="19" t="s">
        <v>387</v>
      </c>
    </row>
    <row r="3" s="15" customFormat="1" ht="17.55" spans="1:8">
      <c r="A3" s="20">
        <v>1</v>
      </c>
      <c r="B3" s="21" t="s">
        <v>485</v>
      </c>
      <c r="C3" s="21"/>
      <c r="D3" s="22" t="s">
        <v>486</v>
      </c>
      <c r="E3" s="22"/>
      <c r="F3" s="46"/>
      <c r="G3" s="59"/>
      <c r="H3" s="31"/>
    </row>
    <row r="4" s="15" customFormat="1" ht="17.55" spans="1:8">
      <c r="A4" s="23">
        <v>1.1</v>
      </c>
      <c r="B4" s="24" t="s">
        <v>487</v>
      </c>
      <c r="C4" s="24"/>
      <c r="D4" s="25" t="s">
        <v>650</v>
      </c>
      <c r="E4" s="25">
        <v>0.09</v>
      </c>
      <c r="F4" s="89"/>
      <c r="G4" s="62"/>
      <c r="H4" s="25" t="s">
        <v>11</v>
      </c>
    </row>
    <row r="5" s="15" customFormat="1" ht="17.55" spans="1:8">
      <c r="A5" s="23">
        <v>1.2</v>
      </c>
      <c r="B5" s="24" t="s">
        <v>489</v>
      </c>
      <c r="C5" s="24"/>
      <c r="D5" s="25" t="s">
        <v>486</v>
      </c>
      <c r="E5" s="25">
        <v>1</v>
      </c>
      <c r="F5" s="89"/>
      <c r="G5" s="62"/>
      <c r="H5" s="31"/>
    </row>
    <row r="6" s="15" customFormat="1" ht="17.55" spans="1:8">
      <c r="A6" s="23">
        <v>1.3</v>
      </c>
      <c r="B6" s="24" t="s">
        <v>490</v>
      </c>
      <c r="C6" s="24"/>
      <c r="D6" s="25" t="s">
        <v>486</v>
      </c>
      <c r="E6" s="25">
        <v>1</v>
      </c>
      <c r="F6" s="89"/>
      <c r="G6" s="62"/>
      <c r="H6" s="31"/>
    </row>
    <row r="7" s="15" customFormat="1" ht="17.55" spans="1:8">
      <c r="A7" s="20">
        <v>2</v>
      </c>
      <c r="B7" s="21" t="s">
        <v>491</v>
      </c>
      <c r="C7" s="21"/>
      <c r="D7" s="22" t="s">
        <v>486</v>
      </c>
      <c r="E7" s="22"/>
      <c r="F7" s="89"/>
      <c r="G7" s="62"/>
      <c r="H7" s="31"/>
    </row>
    <row r="8" s="15" customFormat="1" ht="28.75" spans="1:8">
      <c r="A8" s="23">
        <v>2.1</v>
      </c>
      <c r="B8" s="24" t="s">
        <v>492</v>
      </c>
      <c r="C8" s="24" t="s">
        <v>651</v>
      </c>
      <c r="D8" s="25" t="s">
        <v>494</v>
      </c>
      <c r="E8" s="25">
        <v>1035</v>
      </c>
      <c r="F8" s="89"/>
      <c r="G8" s="62"/>
      <c r="H8" s="37"/>
    </row>
    <row r="9" s="15" customFormat="1" ht="28.75" spans="1:8">
      <c r="A9" s="23">
        <v>2.2</v>
      </c>
      <c r="B9" s="24"/>
      <c r="C9" s="24" t="s">
        <v>495</v>
      </c>
      <c r="D9" s="25" t="s">
        <v>494</v>
      </c>
      <c r="E9" s="25"/>
      <c r="F9" s="89"/>
      <c r="G9" s="62"/>
      <c r="H9" s="31"/>
    </row>
    <row r="10" ht="17.55" spans="1:8">
      <c r="A10" s="23">
        <v>2.3</v>
      </c>
      <c r="B10" s="24"/>
      <c r="C10" s="24" t="s">
        <v>496</v>
      </c>
      <c r="D10" s="25" t="s">
        <v>494</v>
      </c>
      <c r="E10" s="25">
        <v>1035</v>
      </c>
      <c r="F10" s="90"/>
      <c r="G10" s="91"/>
      <c r="H10" s="31"/>
    </row>
    <row r="11" ht="17.55" spans="1:8">
      <c r="A11" s="23">
        <v>2.4</v>
      </c>
      <c r="B11" s="24"/>
      <c r="C11" s="24" t="s">
        <v>497</v>
      </c>
      <c r="D11" s="25" t="s">
        <v>494</v>
      </c>
      <c r="E11" s="25"/>
      <c r="F11" s="90"/>
      <c r="G11" s="91"/>
      <c r="H11" s="31"/>
    </row>
    <row r="12" ht="28.75" spans="1:8">
      <c r="A12" s="23">
        <v>2.5</v>
      </c>
      <c r="B12" s="24" t="s">
        <v>652</v>
      </c>
      <c r="C12" s="24" t="s">
        <v>500</v>
      </c>
      <c r="D12" s="25" t="s">
        <v>494</v>
      </c>
      <c r="E12" s="25">
        <v>540</v>
      </c>
      <c r="F12" s="90"/>
      <c r="G12" s="91"/>
      <c r="H12" s="31"/>
    </row>
    <row r="13" ht="55.75" spans="1:8">
      <c r="A13" s="23">
        <v>2.6</v>
      </c>
      <c r="B13" s="24"/>
      <c r="C13" s="24" t="s">
        <v>501</v>
      </c>
      <c r="D13" s="25" t="s">
        <v>494</v>
      </c>
      <c r="E13" s="25"/>
      <c r="F13" s="90"/>
      <c r="G13" s="91"/>
      <c r="H13" s="31"/>
    </row>
    <row r="14" ht="55.75" spans="1:8">
      <c r="A14" s="23">
        <v>2.7</v>
      </c>
      <c r="B14" s="24"/>
      <c r="C14" s="24" t="s">
        <v>653</v>
      </c>
      <c r="D14" s="25" t="s">
        <v>494</v>
      </c>
      <c r="E14" s="25"/>
      <c r="F14" s="90"/>
      <c r="G14" s="91"/>
      <c r="H14" s="31"/>
    </row>
    <row r="15" ht="41.75" spans="1:8">
      <c r="A15" s="23">
        <v>2.8</v>
      </c>
      <c r="B15" s="24"/>
      <c r="C15" s="24" t="s">
        <v>502</v>
      </c>
      <c r="D15" s="25" t="s">
        <v>494</v>
      </c>
      <c r="E15" s="25"/>
      <c r="F15" s="90"/>
      <c r="G15" s="91"/>
      <c r="H15" s="31"/>
    </row>
    <row r="16" ht="28.75" spans="1:8">
      <c r="A16" s="23">
        <v>2.9</v>
      </c>
      <c r="B16" s="24"/>
      <c r="C16" s="24" t="s">
        <v>654</v>
      </c>
      <c r="D16" s="25" t="s">
        <v>494</v>
      </c>
      <c r="E16" s="25"/>
      <c r="F16" s="90"/>
      <c r="G16" s="91"/>
      <c r="H16" s="31"/>
    </row>
    <row r="17" ht="28.75" spans="1:8">
      <c r="A17" s="23">
        <v>2.1</v>
      </c>
      <c r="B17" s="24"/>
      <c r="C17" s="24" t="s">
        <v>655</v>
      </c>
      <c r="D17" s="25" t="s">
        <v>494</v>
      </c>
      <c r="E17" s="25"/>
      <c r="F17" s="90"/>
      <c r="G17" s="91"/>
      <c r="H17" s="31"/>
    </row>
    <row r="18" ht="28.75" spans="1:8">
      <c r="A18" s="23">
        <v>2.11</v>
      </c>
      <c r="B18" s="27" t="s">
        <v>504</v>
      </c>
      <c r="C18" s="24" t="s">
        <v>657</v>
      </c>
      <c r="D18" s="25" t="s">
        <v>494</v>
      </c>
      <c r="E18" s="25"/>
      <c r="F18" s="90"/>
      <c r="G18" s="91"/>
      <c r="H18" s="31"/>
    </row>
    <row r="19" ht="28.75" spans="1:8">
      <c r="A19" s="23">
        <v>2.12</v>
      </c>
      <c r="B19" s="27" t="s">
        <v>507</v>
      </c>
      <c r="C19" s="24" t="s">
        <v>658</v>
      </c>
      <c r="D19" s="25" t="s">
        <v>506</v>
      </c>
      <c r="E19" s="25"/>
      <c r="F19" s="90"/>
      <c r="G19" s="91"/>
      <c r="H19" s="31"/>
    </row>
    <row r="20" ht="28.75" spans="1:8">
      <c r="A20" s="23">
        <v>2.13</v>
      </c>
      <c r="B20" s="28"/>
      <c r="C20" s="24" t="s">
        <v>505</v>
      </c>
      <c r="D20" s="25" t="s">
        <v>506</v>
      </c>
      <c r="E20" s="25"/>
      <c r="F20" s="90"/>
      <c r="G20" s="91"/>
      <c r="H20" s="31"/>
    </row>
    <row r="21" ht="28.75" spans="1:8">
      <c r="A21" s="23">
        <v>2.14</v>
      </c>
      <c r="B21" s="28"/>
      <c r="C21" s="24" t="s">
        <v>510</v>
      </c>
      <c r="D21" s="25" t="s">
        <v>506</v>
      </c>
      <c r="E21" s="25"/>
      <c r="F21" s="90"/>
      <c r="G21" s="91"/>
      <c r="H21" s="31"/>
    </row>
    <row r="22" ht="17.55" spans="1:8">
      <c r="A22" s="23">
        <v>2.15</v>
      </c>
      <c r="B22" s="28"/>
      <c r="C22" s="24" t="s">
        <v>508</v>
      </c>
      <c r="D22" s="25" t="s">
        <v>506</v>
      </c>
      <c r="E22" s="25"/>
      <c r="F22" s="90"/>
      <c r="G22" s="91"/>
      <c r="H22" s="31"/>
    </row>
    <row r="23" ht="17.55" spans="1:8">
      <c r="A23" s="23">
        <v>2.16</v>
      </c>
      <c r="B23" s="28"/>
      <c r="C23" s="24" t="s">
        <v>659</v>
      </c>
      <c r="D23" s="25" t="s">
        <v>506</v>
      </c>
      <c r="E23" s="25">
        <v>120</v>
      </c>
      <c r="F23" s="90"/>
      <c r="G23" s="91"/>
      <c r="H23" s="31"/>
    </row>
    <row r="24" ht="17.55" spans="1:8">
      <c r="A24" s="23">
        <v>2.17</v>
      </c>
      <c r="B24" s="29"/>
      <c r="C24" s="24" t="s">
        <v>513</v>
      </c>
      <c r="D24" s="25" t="s">
        <v>950</v>
      </c>
      <c r="E24" s="25"/>
      <c r="F24" s="90"/>
      <c r="G24" s="91"/>
      <c r="H24" s="31"/>
    </row>
    <row r="25" ht="28.75" spans="1:8">
      <c r="A25" s="23">
        <v>2.18</v>
      </c>
      <c r="B25" s="24" t="s">
        <v>661</v>
      </c>
      <c r="C25" s="24" t="s">
        <v>662</v>
      </c>
      <c r="D25" s="25" t="s">
        <v>506</v>
      </c>
      <c r="E25" s="25">
        <v>29</v>
      </c>
      <c r="F25" s="90"/>
      <c r="G25" s="91"/>
      <c r="H25" s="31"/>
    </row>
    <row r="26" ht="28.75" spans="1:8">
      <c r="A26" s="23">
        <v>2.19</v>
      </c>
      <c r="B26" s="24"/>
      <c r="C26" s="24" t="s">
        <v>663</v>
      </c>
      <c r="D26" s="25" t="s">
        <v>506</v>
      </c>
      <c r="E26" s="25">
        <v>29</v>
      </c>
      <c r="F26" s="90"/>
      <c r="G26" s="91"/>
      <c r="H26" s="31"/>
    </row>
    <row r="27" ht="28.75" spans="1:8">
      <c r="A27" s="23">
        <v>2.2</v>
      </c>
      <c r="B27" s="24"/>
      <c r="C27" s="24" t="s">
        <v>664</v>
      </c>
      <c r="D27" s="25" t="s">
        <v>506</v>
      </c>
      <c r="E27" s="25">
        <v>29</v>
      </c>
      <c r="F27" s="90"/>
      <c r="G27" s="91"/>
      <c r="H27" s="31"/>
    </row>
    <row r="28" ht="28.75" spans="1:8">
      <c r="A28" s="23">
        <v>2.21</v>
      </c>
      <c r="B28" s="24" t="s">
        <v>665</v>
      </c>
      <c r="C28" s="24" t="s">
        <v>666</v>
      </c>
      <c r="D28" s="25" t="s">
        <v>506</v>
      </c>
      <c r="E28" s="25"/>
      <c r="F28" s="90"/>
      <c r="G28" s="91"/>
      <c r="H28" s="31"/>
    </row>
    <row r="29" ht="28.75" spans="1:8">
      <c r="A29" s="23">
        <v>2.22</v>
      </c>
      <c r="B29" s="24"/>
      <c r="C29" s="24" t="s">
        <v>667</v>
      </c>
      <c r="D29" s="25" t="s">
        <v>558</v>
      </c>
      <c r="E29" s="25">
        <v>6</v>
      </c>
      <c r="F29" s="90"/>
      <c r="G29" s="91"/>
      <c r="H29" s="31"/>
    </row>
    <row r="30" ht="17.55" spans="1:8">
      <c r="A30" s="23">
        <v>2.23</v>
      </c>
      <c r="B30" s="24" t="s">
        <v>668</v>
      </c>
      <c r="C30" s="24" t="s">
        <v>669</v>
      </c>
      <c r="D30" s="25" t="s">
        <v>670</v>
      </c>
      <c r="E30" s="25"/>
      <c r="F30" s="90"/>
      <c r="G30" s="91"/>
      <c r="H30" s="31"/>
    </row>
    <row r="31" ht="17.55" spans="1:8">
      <c r="A31" s="23">
        <v>2.24</v>
      </c>
      <c r="B31" s="24"/>
      <c r="C31" s="24" t="s">
        <v>671</v>
      </c>
      <c r="D31" s="25" t="s">
        <v>670</v>
      </c>
      <c r="E31" s="25">
        <v>128</v>
      </c>
      <c r="F31" s="90"/>
      <c r="G31" s="91"/>
      <c r="H31" s="31"/>
    </row>
    <row r="32" ht="41.75" spans="1:8">
      <c r="A32" s="23">
        <v>2.25</v>
      </c>
      <c r="B32" s="24" t="s">
        <v>672</v>
      </c>
      <c r="C32" s="24" t="s">
        <v>673</v>
      </c>
      <c r="D32" s="25" t="s">
        <v>506</v>
      </c>
      <c r="E32" s="25"/>
      <c r="F32" s="90"/>
      <c r="G32" s="91"/>
      <c r="H32" s="31"/>
    </row>
    <row r="33" ht="28.75" spans="1:8">
      <c r="A33" s="23">
        <v>2.26</v>
      </c>
      <c r="B33" s="24"/>
      <c r="C33" s="24" t="s">
        <v>509</v>
      </c>
      <c r="D33" s="25" t="s">
        <v>506</v>
      </c>
      <c r="E33" s="25"/>
      <c r="F33" s="90"/>
      <c r="G33" s="91"/>
      <c r="H33" s="31"/>
    </row>
    <row r="34" ht="17.55" spans="1:8">
      <c r="A34" s="23">
        <v>2.27</v>
      </c>
      <c r="B34" s="24"/>
      <c r="C34" s="24" t="s">
        <v>674</v>
      </c>
      <c r="D34" s="25" t="s">
        <v>494</v>
      </c>
      <c r="E34" s="25"/>
      <c r="F34" s="90"/>
      <c r="G34" s="91"/>
      <c r="H34" s="31"/>
    </row>
    <row r="35" ht="17.55" spans="1:8">
      <c r="A35" s="23">
        <v>2.28</v>
      </c>
      <c r="B35" s="24"/>
      <c r="C35" s="24" t="s">
        <v>675</v>
      </c>
      <c r="D35" s="25" t="s">
        <v>494</v>
      </c>
      <c r="E35" s="25"/>
      <c r="F35" s="90"/>
      <c r="G35" s="91"/>
      <c r="H35" s="31"/>
    </row>
    <row r="36" ht="17.55" spans="1:8">
      <c r="A36" s="23">
        <v>2.29</v>
      </c>
      <c r="B36" s="24"/>
      <c r="C36" s="24" t="s">
        <v>676</v>
      </c>
      <c r="D36" s="25" t="s">
        <v>494</v>
      </c>
      <c r="E36" s="25"/>
      <c r="F36" s="90"/>
      <c r="G36" s="91"/>
      <c r="H36" s="31"/>
    </row>
    <row r="37" ht="28.75" spans="1:8">
      <c r="A37" s="23">
        <v>2.3</v>
      </c>
      <c r="B37" s="24"/>
      <c r="C37" s="24" t="s">
        <v>677</v>
      </c>
      <c r="D37" s="25" t="s">
        <v>486</v>
      </c>
      <c r="E37" s="25"/>
      <c r="F37" s="90"/>
      <c r="G37" s="91"/>
      <c r="H37" s="31"/>
    </row>
    <row r="38" ht="17.55" spans="1:8">
      <c r="A38" s="23">
        <v>2.31</v>
      </c>
      <c r="B38" s="24" t="s">
        <v>531</v>
      </c>
      <c r="C38" s="24" t="s">
        <v>534</v>
      </c>
      <c r="D38" s="25" t="s">
        <v>494</v>
      </c>
      <c r="E38" s="25"/>
      <c r="F38" s="90"/>
      <c r="G38" s="91"/>
      <c r="H38" s="31"/>
    </row>
    <row r="39" ht="28.75" spans="1:8">
      <c r="A39" s="23">
        <v>2.33</v>
      </c>
      <c r="B39" s="24"/>
      <c r="C39" s="24" t="s">
        <v>678</v>
      </c>
      <c r="D39" s="25" t="s">
        <v>494</v>
      </c>
      <c r="E39" s="25"/>
      <c r="F39" s="90"/>
      <c r="G39" s="91"/>
      <c r="H39" s="31"/>
    </row>
    <row r="40" ht="17.55" spans="1:8">
      <c r="A40" s="23">
        <v>2.34</v>
      </c>
      <c r="B40" s="24"/>
      <c r="C40" s="24" t="s">
        <v>535</v>
      </c>
      <c r="D40" s="25" t="s">
        <v>506</v>
      </c>
      <c r="E40" s="25">
        <v>120</v>
      </c>
      <c r="F40" s="90"/>
      <c r="G40" s="91"/>
      <c r="H40" s="31"/>
    </row>
    <row r="41" ht="28.75" spans="1:8">
      <c r="A41" s="23">
        <v>2.35</v>
      </c>
      <c r="B41" s="24"/>
      <c r="C41" s="24" t="s">
        <v>679</v>
      </c>
      <c r="D41" s="25" t="s">
        <v>494</v>
      </c>
      <c r="E41" s="25"/>
      <c r="F41" s="90"/>
      <c r="G41" s="91"/>
      <c r="H41" s="31"/>
    </row>
    <row r="42" ht="17.55" spans="1:8">
      <c r="A42" s="23"/>
      <c r="B42" s="24" t="s">
        <v>410</v>
      </c>
      <c r="C42" s="24"/>
      <c r="D42" s="25"/>
      <c r="E42" s="25"/>
      <c r="F42" s="90"/>
      <c r="G42" s="91"/>
      <c r="H42" s="31"/>
    </row>
  </sheetData>
  <mergeCells count="14">
    <mergeCell ref="A1:H1"/>
    <mergeCell ref="B3:C3"/>
    <mergeCell ref="B4:C4"/>
    <mergeCell ref="B5:C5"/>
    <mergeCell ref="B6:C6"/>
    <mergeCell ref="B7:C7"/>
    <mergeCell ref="B42:C42"/>
    <mergeCell ref="B8:B11"/>
    <mergeCell ref="B12:B17"/>
    <mergeCell ref="B25:B27"/>
    <mergeCell ref="B28:B29"/>
    <mergeCell ref="B30:B31"/>
    <mergeCell ref="B32:B37"/>
    <mergeCell ref="B38:B41"/>
  </mergeCells>
  <pageMargins left="0.75" right="0.75" top="1" bottom="1" header="0.5" footer="0.5"/>
  <headerFooter/>
</worksheet>
</file>

<file path=xl/worksheets/sheet3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A1" sqref="$A1:$XFD1"/>
    </sheetView>
  </sheetViews>
  <sheetFormatPr defaultColWidth="9" defaultRowHeight="16.8" outlineLevelCol="7"/>
  <cols>
    <col min="5" max="7" width="9" style="58"/>
  </cols>
  <sheetData>
    <row r="1" s="38" customFormat="1" ht="30" customHeight="1" spans="1:8">
      <c r="A1" s="16" t="s">
        <v>327</v>
      </c>
      <c r="B1" s="16"/>
      <c r="C1" s="16"/>
      <c r="D1" s="16"/>
      <c r="E1" s="16"/>
      <c r="F1" s="16"/>
      <c r="G1" s="16"/>
      <c r="H1" s="16"/>
    </row>
    <row r="2" ht="31.75" spans="1:8">
      <c r="A2" s="17" t="s">
        <v>2</v>
      </c>
      <c r="B2" s="18" t="s">
        <v>647</v>
      </c>
      <c r="C2" s="18" t="s">
        <v>3</v>
      </c>
      <c r="D2" s="19" t="s">
        <v>481</v>
      </c>
      <c r="E2" s="19" t="s">
        <v>482</v>
      </c>
      <c r="F2" s="19" t="s">
        <v>648</v>
      </c>
      <c r="G2" s="19" t="s">
        <v>649</v>
      </c>
      <c r="H2" s="19" t="s">
        <v>387</v>
      </c>
    </row>
    <row r="3" ht="17.55" spans="1:8">
      <c r="A3" s="20">
        <v>1</v>
      </c>
      <c r="B3" s="21" t="s">
        <v>485</v>
      </c>
      <c r="C3" s="21"/>
      <c r="D3" s="22" t="s">
        <v>486</v>
      </c>
      <c r="E3" s="22"/>
      <c r="F3" s="25"/>
      <c r="G3" s="59"/>
      <c r="H3" s="31"/>
    </row>
    <row r="4" ht="17.55" spans="1:8">
      <c r="A4" s="23">
        <v>1.1</v>
      </c>
      <c r="B4" s="24" t="s">
        <v>487</v>
      </c>
      <c r="C4" s="24"/>
      <c r="D4" s="25" t="s">
        <v>650</v>
      </c>
      <c r="E4" s="25">
        <v>0.072</v>
      </c>
      <c r="F4" s="60"/>
      <c r="G4" s="61"/>
      <c r="H4" s="25" t="s">
        <v>16</v>
      </c>
    </row>
    <row r="5" ht="17.55" spans="1:8">
      <c r="A5" s="23">
        <v>1.2</v>
      </c>
      <c r="B5" s="24" t="s">
        <v>489</v>
      </c>
      <c r="C5" s="24"/>
      <c r="D5" s="25" t="s">
        <v>486</v>
      </c>
      <c r="E5" s="25">
        <v>1</v>
      </c>
      <c r="F5" s="60"/>
      <c r="G5" s="61"/>
      <c r="H5" s="31"/>
    </row>
    <row r="6" ht="17.55" spans="1:8">
      <c r="A6" s="23">
        <v>1.3</v>
      </c>
      <c r="B6" s="24" t="s">
        <v>490</v>
      </c>
      <c r="C6" s="24"/>
      <c r="D6" s="25" t="s">
        <v>486</v>
      </c>
      <c r="E6" s="25">
        <v>1</v>
      </c>
      <c r="F6" s="60"/>
      <c r="G6" s="61"/>
      <c r="H6" s="31"/>
    </row>
    <row r="7" ht="17.55" spans="1:8">
      <c r="A7" s="20">
        <v>2</v>
      </c>
      <c r="B7" s="21" t="s">
        <v>491</v>
      </c>
      <c r="C7" s="21"/>
      <c r="D7" s="22" t="s">
        <v>486</v>
      </c>
      <c r="E7" s="22"/>
      <c r="F7" s="60"/>
      <c r="G7" s="62"/>
      <c r="H7" s="31"/>
    </row>
    <row r="8" ht="28.75" spans="1:8">
      <c r="A8" s="23">
        <v>2.1</v>
      </c>
      <c r="B8" s="24" t="s">
        <v>492</v>
      </c>
      <c r="C8" s="24" t="s">
        <v>651</v>
      </c>
      <c r="D8" s="25" t="s">
        <v>494</v>
      </c>
      <c r="E8" s="25">
        <v>986.4</v>
      </c>
      <c r="F8" s="60"/>
      <c r="G8" s="61"/>
      <c r="H8" s="37"/>
    </row>
    <row r="9" ht="28.75" spans="1:8">
      <c r="A9" s="23">
        <v>2.2</v>
      </c>
      <c r="B9" s="24"/>
      <c r="C9" s="24" t="s">
        <v>495</v>
      </c>
      <c r="D9" s="25" t="s">
        <v>494</v>
      </c>
      <c r="E9" s="25"/>
      <c r="F9" s="60"/>
      <c r="G9" s="61"/>
      <c r="H9" s="31"/>
    </row>
    <row r="10" ht="17.55" spans="1:8">
      <c r="A10" s="23">
        <v>2.3</v>
      </c>
      <c r="B10" s="24"/>
      <c r="C10" s="24" t="s">
        <v>496</v>
      </c>
      <c r="D10" s="25" t="s">
        <v>494</v>
      </c>
      <c r="E10" s="25">
        <v>986.4</v>
      </c>
      <c r="F10" s="60"/>
      <c r="G10" s="61"/>
      <c r="H10" s="31"/>
    </row>
    <row r="11" ht="17.55" spans="1:8">
      <c r="A11" s="23">
        <v>2.4</v>
      </c>
      <c r="B11" s="24"/>
      <c r="C11" s="24" t="s">
        <v>497</v>
      </c>
      <c r="D11" s="25" t="s">
        <v>494</v>
      </c>
      <c r="E11" s="25"/>
      <c r="F11" s="60"/>
      <c r="G11" s="61"/>
      <c r="H11" s="31"/>
    </row>
    <row r="12" ht="28.75" spans="1:8">
      <c r="A12" s="23">
        <v>2.5</v>
      </c>
      <c r="B12" s="24" t="s">
        <v>652</v>
      </c>
      <c r="C12" s="24" t="s">
        <v>500</v>
      </c>
      <c r="D12" s="25" t="s">
        <v>494</v>
      </c>
      <c r="E12" s="25">
        <v>504</v>
      </c>
      <c r="F12" s="60"/>
      <c r="G12" s="61"/>
      <c r="H12" s="31"/>
    </row>
    <row r="13" ht="55.75" spans="1:8">
      <c r="A13" s="23">
        <v>2.6</v>
      </c>
      <c r="B13" s="24"/>
      <c r="C13" s="24" t="s">
        <v>501</v>
      </c>
      <c r="D13" s="25" t="s">
        <v>494</v>
      </c>
      <c r="E13" s="25"/>
      <c r="F13" s="60"/>
      <c r="G13" s="61"/>
      <c r="H13" s="31"/>
    </row>
    <row r="14" ht="55.75" spans="1:8">
      <c r="A14" s="23">
        <v>2.7</v>
      </c>
      <c r="B14" s="24"/>
      <c r="C14" s="24" t="s">
        <v>653</v>
      </c>
      <c r="D14" s="25" t="s">
        <v>494</v>
      </c>
      <c r="E14" s="25"/>
      <c r="F14" s="60"/>
      <c r="G14" s="61"/>
      <c r="H14" s="31"/>
    </row>
    <row r="15" ht="41.75" spans="1:8">
      <c r="A15" s="23">
        <v>2.8</v>
      </c>
      <c r="B15" s="24"/>
      <c r="C15" s="24" t="s">
        <v>502</v>
      </c>
      <c r="D15" s="25" t="s">
        <v>494</v>
      </c>
      <c r="E15" s="25"/>
      <c r="F15" s="60"/>
      <c r="G15" s="61"/>
      <c r="H15" s="31"/>
    </row>
    <row r="16" ht="28.75" spans="1:8">
      <c r="A16" s="23">
        <v>2.9</v>
      </c>
      <c r="B16" s="24"/>
      <c r="C16" s="24" t="s">
        <v>654</v>
      </c>
      <c r="D16" s="25" t="s">
        <v>494</v>
      </c>
      <c r="E16" s="25"/>
      <c r="F16" s="60"/>
      <c r="G16" s="61"/>
      <c r="H16" s="31"/>
    </row>
    <row r="17" ht="28.75" spans="1:8">
      <c r="A17" s="23">
        <v>2.1</v>
      </c>
      <c r="B17" s="24"/>
      <c r="C17" s="24" t="s">
        <v>655</v>
      </c>
      <c r="D17" s="25" t="s">
        <v>494</v>
      </c>
      <c r="E17" s="25"/>
      <c r="F17" s="60"/>
      <c r="G17" s="61"/>
      <c r="H17" s="31"/>
    </row>
    <row r="18" ht="28.75" spans="1:8">
      <c r="A18" s="23">
        <v>2.11</v>
      </c>
      <c r="B18" s="27" t="s">
        <v>504</v>
      </c>
      <c r="C18" s="24" t="s">
        <v>657</v>
      </c>
      <c r="D18" s="25" t="s">
        <v>494</v>
      </c>
      <c r="E18" s="25"/>
      <c r="F18" s="60"/>
      <c r="G18" s="61"/>
      <c r="H18" s="31"/>
    </row>
    <row r="19" ht="28.75" spans="1:8">
      <c r="A19" s="23">
        <v>2.12</v>
      </c>
      <c r="B19" s="27" t="s">
        <v>507</v>
      </c>
      <c r="C19" s="24" t="s">
        <v>658</v>
      </c>
      <c r="D19" s="25" t="s">
        <v>506</v>
      </c>
      <c r="E19" s="25"/>
      <c r="F19" s="60"/>
      <c r="G19" s="61"/>
      <c r="H19" s="31"/>
    </row>
    <row r="20" ht="28.75" spans="1:8">
      <c r="A20" s="23">
        <v>2.13</v>
      </c>
      <c r="B20" s="28"/>
      <c r="C20" s="24" t="s">
        <v>505</v>
      </c>
      <c r="D20" s="25" t="s">
        <v>506</v>
      </c>
      <c r="E20" s="25"/>
      <c r="F20" s="60"/>
      <c r="G20" s="61"/>
      <c r="H20" s="31"/>
    </row>
    <row r="21" ht="28.75" spans="1:8">
      <c r="A21" s="23">
        <v>2.14</v>
      </c>
      <c r="B21" s="28"/>
      <c r="C21" s="24" t="s">
        <v>510</v>
      </c>
      <c r="D21" s="25" t="s">
        <v>506</v>
      </c>
      <c r="E21" s="25"/>
      <c r="F21" s="60"/>
      <c r="G21" s="61"/>
      <c r="H21" s="31"/>
    </row>
    <row r="22" ht="17.55" spans="1:8">
      <c r="A22" s="23">
        <v>2.15</v>
      </c>
      <c r="B22" s="28"/>
      <c r="C22" s="24" t="s">
        <v>508</v>
      </c>
      <c r="D22" s="25" t="s">
        <v>506</v>
      </c>
      <c r="E22" s="25">
        <v>242</v>
      </c>
      <c r="F22" s="60"/>
      <c r="G22" s="61"/>
      <c r="H22" s="31"/>
    </row>
    <row r="23" ht="17.55" spans="1:8">
      <c r="A23" s="23">
        <v>2.16</v>
      </c>
      <c r="B23" s="28"/>
      <c r="C23" s="24" t="s">
        <v>659</v>
      </c>
      <c r="D23" s="25" t="s">
        <v>506</v>
      </c>
      <c r="E23" s="25"/>
      <c r="F23" s="60"/>
      <c r="G23" s="61"/>
      <c r="H23" s="31"/>
    </row>
    <row r="24" ht="17.55" spans="1:8">
      <c r="A24" s="23">
        <v>2.17</v>
      </c>
      <c r="B24" s="29"/>
      <c r="C24" s="24" t="s">
        <v>513</v>
      </c>
      <c r="D24" s="25" t="s">
        <v>950</v>
      </c>
      <c r="E24" s="25"/>
      <c r="F24" s="60"/>
      <c r="G24" s="61"/>
      <c r="H24" s="31"/>
    </row>
    <row r="25" ht="28.75" spans="1:8">
      <c r="A25" s="23">
        <v>2.18</v>
      </c>
      <c r="B25" s="24" t="s">
        <v>661</v>
      </c>
      <c r="C25" s="24" t="s">
        <v>662</v>
      </c>
      <c r="D25" s="25" t="s">
        <v>506</v>
      </c>
      <c r="E25" s="25">
        <v>41.4</v>
      </c>
      <c r="F25" s="60"/>
      <c r="G25" s="61"/>
      <c r="H25" s="31"/>
    </row>
    <row r="26" ht="28.75" spans="1:8">
      <c r="A26" s="23">
        <v>2.19</v>
      </c>
      <c r="B26" s="24"/>
      <c r="C26" s="24" t="s">
        <v>663</v>
      </c>
      <c r="D26" s="25" t="s">
        <v>506</v>
      </c>
      <c r="E26" s="25">
        <v>41.4</v>
      </c>
      <c r="F26" s="60"/>
      <c r="G26" s="61"/>
      <c r="H26" s="31"/>
    </row>
    <row r="27" ht="28.75" spans="1:8">
      <c r="A27" s="23">
        <v>2.2</v>
      </c>
      <c r="B27" s="24"/>
      <c r="C27" s="24" t="s">
        <v>664</v>
      </c>
      <c r="D27" s="25" t="s">
        <v>506</v>
      </c>
      <c r="E27" s="25">
        <v>41.4</v>
      </c>
      <c r="F27" s="60"/>
      <c r="G27" s="61"/>
      <c r="H27" s="31"/>
    </row>
    <row r="28" ht="28.75" spans="1:8">
      <c r="A28" s="23">
        <v>2.21</v>
      </c>
      <c r="B28" s="24" t="s">
        <v>665</v>
      </c>
      <c r="C28" s="24" t="s">
        <v>666</v>
      </c>
      <c r="D28" s="25" t="s">
        <v>506</v>
      </c>
      <c r="E28" s="25"/>
      <c r="F28" s="60"/>
      <c r="G28" s="61"/>
      <c r="H28" s="31"/>
    </row>
    <row r="29" ht="28.75" spans="1:8">
      <c r="A29" s="23">
        <v>2.22</v>
      </c>
      <c r="B29" s="24"/>
      <c r="C29" s="24" t="s">
        <v>667</v>
      </c>
      <c r="D29" s="25" t="s">
        <v>558</v>
      </c>
      <c r="E29" s="25"/>
      <c r="F29" s="60"/>
      <c r="G29" s="61"/>
      <c r="H29" s="31"/>
    </row>
    <row r="30" ht="17.55" spans="1:8">
      <c r="A30" s="23">
        <v>2.23</v>
      </c>
      <c r="B30" s="24" t="s">
        <v>668</v>
      </c>
      <c r="C30" s="24" t="s">
        <v>669</v>
      </c>
      <c r="D30" s="25" t="s">
        <v>670</v>
      </c>
      <c r="E30" s="25">
        <v>168</v>
      </c>
      <c r="F30" s="60"/>
      <c r="G30" s="61"/>
      <c r="H30" s="31"/>
    </row>
    <row r="31" ht="17.55" spans="1:8">
      <c r="A31" s="23">
        <v>2.24</v>
      </c>
      <c r="B31" s="24"/>
      <c r="C31" s="24" t="s">
        <v>671</v>
      </c>
      <c r="D31" s="25" t="s">
        <v>670</v>
      </c>
      <c r="E31" s="25"/>
      <c r="F31" s="60"/>
      <c r="G31" s="61"/>
      <c r="H31" s="31"/>
    </row>
    <row r="32" ht="41.75" spans="1:8">
      <c r="A32" s="23">
        <v>2.25</v>
      </c>
      <c r="B32" s="24" t="s">
        <v>672</v>
      </c>
      <c r="C32" s="24" t="s">
        <v>673</v>
      </c>
      <c r="D32" s="25" t="s">
        <v>506</v>
      </c>
      <c r="E32" s="25"/>
      <c r="F32" s="60"/>
      <c r="G32" s="61"/>
      <c r="H32" s="31"/>
    </row>
    <row r="33" ht="28.75" spans="1:8">
      <c r="A33" s="23">
        <v>2.26</v>
      </c>
      <c r="B33" s="24"/>
      <c r="C33" s="24" t="s">
        <v>509</v>
      </c>
      <c r="D33" s="25" t="s">
        <v>506</v>
      </c>
      <c r="E33" s="25">
        <v>242</v>
      </c>
      <c r="F33" s="60"/>
      <c r="G33" s="61"/>
      <c r="H33" s="31"/>
    </row>
    <row r="34" ht="17.55" spans="1:8">
      <c r="A34" s="23">
        <v>2.27</v>
      </c>
      <c r="B34" s="24"/>
      <c r="C34" s="24" t="s">
        <v>674</v>
      </c>
      <c r="D34" s="25" t="s">
        <v>494</v>
      </c>
      <c r="E34" s="25"/>
      <c r="F34" s="60"/>
      <c r="G34" s="61"/>
      <c r="H34" s="31"/>
    </row>
    <row r="35" ht="17.55" spans="1:8">
      <c r="A35" s="23">
        <v>2.28</v>
      </c>
      <c r="B35" s="24"/>
      <c r="C35" s="24" t="s">
        <v>675</v>
      </c>
      <c r="D35" s="25" t="s">
        <v>494</v>
      </c>
      <c r="E35" s="25"/>
      <c r="F35" s="60"/>
      <c r="G35" s="61"/>
      <c r="H35" s="31"/>
    </row>
    <row r="36" ht="17.55" spans="1:8">
      <c r="A36" s="23">
        <v>2.29</v>
      </c>
      <c r="B36" s="24"/>
      <c r="C36" s="24" t="s">
        <v>676</v>
      </c>
      <c r="D36" s="25" t="s">
        <v>494</v>
      </c>
      <c r="E36" s="25"/>
      <c r="F36" s="60"/>
      <c r="G36" s="61"/>
      <c r="H36" s="31"/>
    </row>
    <row r="37" ht="28.75" spans="1:8">
      <c r="A37" s="23">
        <v>2.3</v>
      </c>
      <c r="B37" s="24"/>
      <c r="C37" s="24" t="s">
        <v>677</v>
      </c>
      <c r="D37" s="25" t="s">
        <v>486</v>
      </c>
      <c r="E37" s="25"/>
      <c r="F37" s="60"/>
      <c r="G37" s="61"/>
      <c r="H37" s="31"/>
    </row>
    <row r="38" ht="17.55" spans="1:8">
      <c r="A38" s="23">
        <v>2.31</v>
      </c>
      <c r="B38" s="24" t="s">
        <v>531</v>
      </c>
      <c r="C38" s="24" t="s">
        <v>534</v>
      </c>
      <c r="D38" s="25" t="s">
        <v>494</v>
      </c>
      <c r="E38" s="25"/>
      <c r="F38" s="60"/>
      <c r="G38" s="61"/>
      <c r="H38" s="31"/>
    </row>
    <row r="39" ht="28.75" spans="1:8">
      <c r="A39" s="23">
        <v>2.33</v>
      </c>
      <c r="B39" s="24"/>
      <c r="C39" s="24" t="s">
        <v>678</v>
      </c>
      <c r="D39" s="25" t="s">
        <v>494</v>
      </c>
      <c r="E39" s="25"/>
      <c r="F39" s="60"/>
      <c r="G39" s="61"/>
      <c r="H39" s="31"/>
    </row>
    <row r="40" ht="17.55" spans="1:8">
      <c r="A40" s="23">
        <v>2.34</v>
      </c>
      <c r="B40" s="24"/>
      <c r="C40" s="24" t="s">
        <v>535</v>
      </c>
      <c r="D40" s="25" t="s">
        <v>506</v>
      </c>
      <c r="E40" s="25">
        <v>242</v>
      </c>
      <c r="F40" s="60"/>
      <c r="G40" s="61"/>
      <c r="H40" s="31"/>
    </row>
    <row r="41" ht="28.75" spans="1:8">
      <c r="A41" s="23">
        <v>2.35</v>
      </c>
      <c r="B41" s="24"/>
      <c r="C41" s="24" t="s">
        <v>679</v>
      </c>
      <c r="D41" s="25" t="s">
        <v>494</v>
      </c>
      <c r="E41" s="25"/>
      <c r="F41" s="60"/>
      <c r="G41" s="61"/>
      <c r="H41" s="31"/>
    </row>
    <row r="42" ht="17.55" spans="1:8">
      <c r="A42" s="23"/>
      <c r="B42" s="24" t="s">
        <v>410</v>
      </c>
      <c r="C42" s="24"/>
      <c r="D42" s="10" t="s">
        <v>560</v>
      </c>
      <c r="E42" s="25"/>
      <c r="F42" s="60"/>
      <c r="G42" s="62"/>
      <c r="H42" s="31"/>
    </row>
  </sheetData>
  <mergeCells count="14">
    <mergeCell ref="A1:H1"/>
    <mergeCell ref="B3:C3"/>
    <mergeCell ref="B4:C4"/>
    <mergeCell ref="B5:C5"/>
    <mergeCell ref="B6:C6"/>
    <mergeCell ref="B7:C7"/>
    <mergeCell ref="B42:C42"/>
    <mergeCell ref="B8:B11"/>
    <mergeCell ref="B12:B17"/>
    <mergeCell ref="B25:B27"/>
    <mergeCell ref="B28:B29"/>
    <mergeCell ref="B30:B31"/>
    <mergeCell ref="B32:B37"/>
    <mergeCell ref="B38:B41"/>
  </mergeCells>
  <pageMargins left="0.75" right="0.75" top="1" bottom="1" header="0.5" footer="0.5"/>
  <headerFooter/>
</worksheet>
</file>

<file path=xl/worksheets/sheet3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A1" sqref="$A1:$XFD1"/>
    </sheetView>
  </sheetViews>
  <sheetFormatPr defaultColWidth="9" defaultRowHeight="16.8" outlineLevelCol="7"/>
  <cols>
    <col min="5" max="7" width="9" style="58"/>
  </cols>
  <sheetData>
    <row r="1" s="38" customFormat="1" ht="30" customHeight="1" spans="1:8">
      <c r="A1" s="16" t="s">
        <v>955</v>
      </c>
      <c r="B1" s="16"/>
      <c r="C1" s="16"/>
      <c r="D1" s="16"/>
      <c r="E1" s="16"/>
      <c r="F1" s="16"/>
      <c r="G1" s="16"/>
      <c r="H1" s="16"/>
    </row>
    <row r="2" ht="31.75" spans="1:8">
      <c r="A2" s="17" t="s">
        <v>2</v>
      </c>
      <c r="B2" s="18" t="s">
        <v>647</v>
      </c>
      <c r="C2" s="18" t="s">
        <v>3</v>
      </c>
      <c r="D2" s="19" t="s">
        <v>481</v>
      </c>
      <c r="E2" s="19" t="s">
        <v>482</v>
      </c>
      <c r="F2" s="19" t="s">
        <v>648</v>
      </c>
      <c r="G2" s="19" t="s">
        <v>649</v>
      </c>
      <c r="H2" s="19" t="s">
        <v>387</v>
      </c>
    </row>
    <row r="3" ht="17.55" spans="1:8">
      <c r="A3" s="20">
        <v>1</v>
      </c>
      <c r="B3" s="21" t="s">
        <v>485</v>
      </c>
      <c r="C3" s="21"/>
      <c r="D3" s="22" t="s">
        <v>486</v>
      </c>
      <c r="E3" s="22"/>
      <c r="F3" s="25"/>
      <c r="G3" s="59"/>
      <c r="H3" s="31"/>
    </row>
    <row r="4" ht="17.55" spans="1:8">
      <c r="A4" s="23">
        <v>1.1</v>
      </c>
      <c r="B4" s="24" t="s">
        <v>487</v>
      </c>
      <c r="C4" s="24"/>
      <c r="D4" s="25" t="s">
        <v>650</v>
      </c>
      <c r="E4" s="25">
        <v>0.047</v>
      </c>
      <c r="F4" s="60"/>
      <c r="G4" s="61"/>
      <c r="H4" s="25" t="s">
        <v>6</v>
      </c>
    </row>
    <row r="5" ht="17.55" spans="1:8">
      <c r="A5" s="23">
        <v>1.2</v>
      </c>
      <c r="B5" s="24" t="s">
        <v>489</v>
      </c>
      <c r="C5" s="24"/>
      <c r="D5" s="25" t="s">
        <v>486</v>
      </c>
      <c r="E5" s="25">
        <v>1</v>
      </c>
      <c r="F5" s="60"/>
      <c r="G5" s="61"/>
      <c r="H5" s="31"/>
    </row>
    <row r="6" ht="17.55" spans="1:8">
      <c r="A6" s="23">
        <v>1.3</v>
      </c>
      <c r="B6" s="24" t="s">
        <v>490</v>
      </c>
      <c r="C6" s="24"/>
      <c r="D6" s="25" t="s">
        <v>486</v>
      </c>
      <c r="E6" s="25">
        <v>1</v>
      </c>
      <c r="F6" s="60"/>
      <c r="G6" s="61"/>
      <c r="H6" s="31"/>
    </row>
    <row r="7" ht="17.55" spans="1:8">
      <c r="A7" s="20">
        <v>2</v>
      </c>
      <c r="B7" s="21" t="s">
        <v>491</v>
      </c>
      <c r="C7" s="21"/>
      <c r="D7" s="22" t="s">
        <v>486</v>
      </c>
      <c r="E7" s="22"/>
      <c r="F7" s="60"/>
      <c r="G7" s="62"/>
      <c r="H7" s="31"/>
    </row>
    <row r="8" ht="28.75" spans="1:8">
      <c r="A8" s="23">
        <v>2.1</v>
      </c>
      <c r="B8" s="24" t="s">
        <v>492</v>
      </c>
      <c r="C8" s="24" t="s">
        <v>651</v>
      </c>
      <c r="D8" s="25" t="s">
        <v>494</v>
      </c>
      <c r="E8" s="25">
        <v>2538</v>
      </c>
      <c r="F8" s="60"/>
      <c r="G8" s="61"/>
      <c r="H8" s="37"/>
    </row>
    <row r="9" ht="28.75" spans="1:8">
      <c r="A9" s="23">
        <v>2.2</v>
      </c>
      <c r="B9" s="24"/>
      <c r="C9" s="24" t="s">
        <v>495</v>
      </c>
      <c r="D9" s="25" t="s">
        <v>494</v>
      </c>
      <c r="E9" s="25"/>
      <c r="F9" s="60"/>
      <c r="G9" s="61"/>
      <c r="H9" s="31"/>
    </row>
    <row r="10" ht="17.55" spans="1:8">
      <c r="A10" s="23">
        <v>2.3</v>
      </c>
      <c r="B10" s="24"/>
      <c r="C10" s="24" t="s">
        <v>496</v>
      </c>
      <c r="D10" s="25" t="s">
        <v>494</v>
      </c>
      <c r="E10" s="25">
        <v>2538</v>
      </c>
      <c r="F10" s="60"/>
      <c r="G10" s="61"/>
      <c r="H10" s="31"/>
    </row>
    <row r="11" ht="17.55" spans="1:8">
      <c r="A11" s="23">
        <v>2.4</v>
      </c>
      <c r="B11" s="24"/>
      <c r="C11" s="24" t="s">
        <v>497</v>
      </c>
      <c r="D11" s="25" t="s">
        <v>494</v>
      </c>
      <c r="E11" s="25"/>
      <c r="F11" s="60"/>
      <c r="G11" s="61"/>
      <c r="H11" s="31"/>
    </row>
    <row r="12" ht="28.75" spans="1:8">
      <c r="A12" s="23">
        <v>2.5</v>
      </c>
      <c r="B12" s="24" t="s">
        <v>652</v>
      </c>
      <c r="C12" s="24" t="s">
        <v>500</v>
      </c>
      <c r="D12" s="25" t="s">
        <v>494</v>
      </c>
      <c r="E12" s="25">
        <v>470</v>
      </c>
      <c r="F12" s="60"/>
      <c r="G12" s="61"/>
      <c r="H12" s="31"/>
    </row>
    <row r="13" ht="55.75" spans="1:8">
      <c r="A13" s="23">
        <v>2.6</v>
      </c>
      <c r="B13" s="24"/>
      <c r="C13" s="24" t="s">
        <v>501</v>
      </c>
      <c r="D13" s="25" t="s">
        <v>494</v>
      </c>
      <c r="E13" s="25"/>
      <c r="F13" s="60"/>
      <c r="G13" s="61"/>
      <c r="H13" s="31"/>
    </row>
    <row r="14" ht="55.75" spans="1:8">
      <c r="A14" s="23">
        <v>2.7</v>
      </c>
      <c r="B14" s="24"/>
      <c r="C14" s="24" t="s">
        <v>653</v>
      </c>
      <c r="D14" s="25" t="s">
        <v>494</v>
      </c>
      <c r="E14" s="25"/>
      <c r="F14" s="60"/>
      <c r="G14" s="61"/>
      <c r="H14" s="31"/>
    </row>
    <row r="15" ht="41.75" spans="1:8">
      <c r="A15" s="23">
        <v>2.8</v>
      </c>
      <c r="B15" s="24"/>
      <c r="C15" s="24" t="s">
        <v>502</v>
      </c>
      <c r="D15" s="25" t="s">
        <v>494</v>
      </c>
      <c r="E15" s="25"/>
      <c r="F15" s="60"/>
      <c r="G15" s="61"/>
      <c r="H15" s="31"/>
    </row>
    <row r="16" ht="28.75" spans="1:8">
      <c r="A16" s="23">
        <v>2.9</v>
      </c>
      <c r="B16" s="24"/>
      <c r="C16" s="24" t="s">
        <v>654</v>
      </c>
      <c r="D16" s="25" t="s">
        <v>494</v>
      </c>
      <c r="E16" s="25"/>
      <c r="F16" s="60"/>
      <c r="G16" s="61"/>
      <c r="H16" s="31"/>
    </row>
    <row r="17" ht="28.75" spans="1:8">
      <c r="A17" s="23">
        <v>2.1</v>
      </c>
      <c r="B17" s="24"/>
      <c r="C17" s="24" t="s">
        <v>655</v>
      </c>
      <c r="D17" s="25" t="s">
        <v>494</v>
      </c>
      <c r="E17" s="25"/>
      <c r="F17" s="60"/>
      <c r="G17" s="61"/>
      <c r="H17" s="31"/>
    </row>
    <row r="18" ht="28.75" spans="1:8">
      <c r="A18" s="23">
        <v>2.11</v>
      </c>
      <c r="B18" s="27" t="s">
        <v>504</v>
      </c>
      <c r="C18" s="24" t="s">
        <v>657</v>
      </c>
      <c r="D18" s="25" t="s">
        <v>494</v>
      </c>
      <c r="E18" s="25"/>
      <c r="F18" s="60"/>
      <c r="G18" s="61"/>
      <c r="H18" s="31"/>
    </row>
    <row r="19" ht="28.75" spans="1:8">
      <c r="A19" s="23">
        <v>2.12</v>
      </c>
      <c r="B19" s="27" t="s">
        <v>507</v>
      </c>
      <c r="C19" s="24" t="s">
        <v>658</v>
      </c>
      <c r="D19" s="25" t="s">
        <v>506</v>
      </c>
      <c r="E19" s="25"/>
      <c r="F19" s="60"/>
      <c r="G19" s="61"/>
      <c r="H19" s="31"/>
    </row>
    <row r="20" ht="28.75" spans="1:8">
      <c r="A20" s="23">
        <v>2.13</v>
      </c>
      <c r="B20" s="28"/>
      <c r="C20" s="24" t="s">
        <v>505</v>
      </c>
      <c r="D20" s="25" t="s">
        <v>506</v>
      </c>
      <c r="E20" s="25"/>
      <c r="F20" s="60"/>
      <c r="G20" s="61"/>
      <c r="H20" s="31"/>
    </row>
    <row r="21" ht="28.75" spans="1:8">
      <c r="A21" s="23">
        <v>2.14</v>
      </c>
      <c r="B21" s="28"/>
      <c r="C21" s="24" t="s">
        <v>510</v>
      </c>
      <c r="D21" s="25" t="s">
        <v>506</v>
      </c>
      <c r="E21" s="25"/>
      <c r="F21" s="60"/>
      <c r="G21" s="61"/>
      <c r="H21" s="31"/>
    </row>
    <row r="22" ht="17.55" spans="1:8">
      <c r="A22" s="23">
        <v>2.15</v>
      </c>
      <c r="B22" s="28"/>
      <c r="C22" s="24" t="s">
        <v>508</v>
      </c>
      <c r="D22" s="25" t="s">
        <v>506</v>
      </c>
      <c r="E22" s="25"/>
      <c r="F22" s="60"/>
      <c r="G22" s="61"/>
      <c r="H22" s="31"/>
    </row>
    <row r="23" ht="17.55" spans="1:8">
      <c r="A23" s="23">
        <v>2.16</v>
      </c>
      <c r="B23" s="28"/>
      <c r="C23" s="24" t="s">
        <v>659</v>
      </c>
      <c r="D23" s="25" t="s">
        <v>506</v>
      </c>
      <c r="E23" s="25">
        <v>65</v>
      </c>
      <c r="F23" s="60"/>
      <c r="G23" s="61"/>
      <c r="H23" s="31"/>
    </row>
    <row r="24" ht="17.55" spans="1:8">
      <c r="A24" s="23">
        <v>2.17</v>
      </c>
      <c r="B24" s="29"/>
      <c r="C24" s="24" t="s">
        <v>513</v>
      </c>
      <c r="D24" s="25" t="s">
        <v>950</v>
      </c>
      <c r="E24" s="25"/>
      <c r="F24" s="60"/>
      <c r="G24" s="61"/>
      <c r="H24" s="31"/>
    </row>
    <row r="25" ht="28.75" spans="1:8">
      <c r="A25" s="23">
        <v>2.18</v>
      </c>
      <c r="B25" s="24" t="s">
        <v>661</v>
      </c>
      <c r="C25" s="24" t="s">
        <v>662</v>
      </c>
      <c r="D25" s="25" t="s">
        <v>506</v>
      </c>
      <c r="E25" s="25">
        <v>162</v>
      </c>
      <c r="F25" s="60"/>
      <c r="G25" s="61"/>
      <c r="H25" s="31"/>
    </row>
    <row r="26" ht="28.75" spans="1:8">
      <c r="A26" s="23">
        <v>2.19</v>
      </c>
      <c r="B26" s="24"/>
      <c r="C26" s="24" t="s">
        <v>663</v>
      </c>
      <c r="D26" s="25" t="s">
        <v>506</v>
      </c>
      <c r="E26" s="25">
        <v>162</v>
      </c>
      <c r="F26" s="60"/>
      <c r="G26" s="61"/>
      <c r="H26" s="31"/>
    </row>
    <row r="27" ht="28.75" spans="1:8">
      <c r="A27" s="23">
        <v>2.2</v>
      </c>
      <c r="B27" s="24"/>
      <c r="C27" s="24" t="s">
        <v>664</v>
      </c>
      <c r="D27" s="25" t="s">
        <v>506</v>
      </c>
      <c r="E27" s="25">
        <v>162</v>
      </c>
      <c r="F27" s="60"/>
      <c r="G27" s="61"/>
      <c r="H27" s="31"/>
    </row>
    <row r="28" ht="28.75" spans="1:8">
      <c r="A28" s="23">
        <v>2.21</v>
      </c>
      <c r="B28" s="24" t="s">
        <v>665</v>
      </c>
      <c r="C28" s="24" t="s">
        <v>666</v>
      </c>
      <c r="D28" s="25" t="s">
        <v>506</v>
      </c>
      <c r="E28" s="25"/>
      <c r="F28" s="60"/>
      <c r="G28" s="61"/>
      <c r="H28" s="31"/>
    </row>
    <row r="29" ht="28.75" spans="1:8">
      <c r="A29" s="23">
        <v>2.22</v>
      </c>
      <c r="B29" s="24"/>
      <c r="C29" s="24" t="s">
        <v>667</v>
      </c>
      <c r="D29" s="25" t="s">
        <v>558</v>
      </c>
      <c r="E29" s="25"/>
      <c r="F29" s="60"/>
      <c r="G29" s="61"/>
      <c r="H29" s="31"/>
    </row>
    <row r="30" ht="17.55" spans="1:8">
      <c r="A30" s="23">
        <v>2.23</v>
      </c>
      <c r="B30" s="24" t="s">
        <v>668</v>
      </c>
      <c r="C30" s="24" t="s">
        <v>669</v>
      </c>
      <c r="D30" s="25" t="s">
        <v>670</v>
      </c>
      <c r="E30" s="25"/>
      <c r="F30" s="60"/>
      <c r="G30" s="61"/>
      <c r="H30" s="31"/>
    </row>
    <row r="31" ht="17.55" spans="1:8">
      <c r="A31" s="23">
        <v>2.24</v>
      </c>
      <c r="B31" s="24"/>
      <c r="C31" s="24" t="s">
        <v>671</v>
      </c>
      <c r="D31" s="25" t="s">
        <v>670</v>
      </c>
      <c r="E31" s="25">
        <v>72</v>
      </c>
      <c r="F31" s="60"/>
      <c r="G31" s="61"/>
      <c r="H31" s="31"/>
    </row>
    <row r="32" ht="41.75" spans="1:8">
      <c r="A32" s="23">
        <v>2.25</v>
      </c>
      <c r="B32" s="24" t="s">
        <v>672</v>
      </c>
      <c r="C32" s="24" t="s">
        <v>673</v>
      </c>
      <c r="D32" s="25" t="s">
        <v>506</v>
      </c>
      <c r="E32" s="25"/>
      <c r="F32" s="60"/>
      <c r="G32" s="61"/>
      <c r="H32" s="31"/>
    </row>
    <row r="33" ht="28.75" spans="1:8">
      <c r="A33" s="23">
        <v>2.26</v>
      </c>
      <c r="B33" s="24"/>
      <c r="C33" s="24" t="s">
        <v>509</v>
      </c>
      <c r="D33" s="25" t="s">
        <v>506</v>
      </c>
      <c r="E33" s="25">
        <v>65</v>
      </c>
      <c r="F33" s="60"/>
      <c r="G33" s="61"/>
      <c r="H33" s="31"/>
    </row>
    <row r="34" ht="17.55" spans="1:8">
      <c r="A34" s="23">
        <v>2.27</v>
      </c>
      <c r="B34" s="24"/>
      <c r="C34" s="24" t="s">
        <v>674</v>
      </c>
      <c r="D34" s="25" t="s">
        <v>494</v>
      </c>
      <c r="E34" s="25"/>
      <c r="F34" s="60"/>
      <c r="G34" s="61"/>
      <c r="H34" s="31"/>
    </row>
    <row r="35" ht="17.55" spans="1:8">
      <c r="A35" s="23">
        <v>2.28</v>
      </c>
      <c r="B35" s="24"/>
      <c r="C35" s="24" t="s">
        <v>675</v>
      </c>
      <c r="D35" s="25" t="s">
        <v>494</v>
      </c>
      <c r="E35" s="25"/>
      <c r="F35" s="60"/>
      <c r="G35" s="61"/>
      <c r="H35" s="31"/>
    </row>
    <row r="36" ht="17.55" spans="1:8">
      <c r="A36" s="23">
        <v>2.29</v>
      </c>
      <c r="B36" s="24"/>
      <c r="C36" s="24" t="s">
        <v>676</v>
      </c>
      <c r="D36" s="25" t="s">
        <v>494</v>
      </c>
      <c r="E36" s="25"/>
      <c r="F36" s="60"/>
      <c r="G36" s="61"/>
      <c r="H36" s="31"/>
    </row>
    <row r="37" ht="28.75" spans="1:8">
      <c r="A37" s="23">
        <v>2.3</v>
      </c>
      <c r="B37" s="24"/>
      <c r="C37" s="24" t="s">
        <v>677</v>
      </c>
      <c r="D37" s="25" t="s">
        <v>486</v>
      </c>
      <c r="E37" s="25"/>
      <c r="F37" s="60"/>
      <c r="G37" s="61"/>
      <c r="H37" s="31"/>
    </row>
    <row r="38" ht="17.55" spans="1:8">
      <c r="A38" s="23">
        <v>2.31</v>
      </c>
      <c r="B38" s="24" t="s">
        <v>531</v>
      </c>
      <c r="C38" s="24" t="s">
        <v>534</v>
      </c>
      <c r="D38" s="25" t="s">
        <v>494</v>
      </c>
      <c r="E38" s="25"/>
      <c r="F38" s="60"/>
      <c r="G38" s="61"/>
      <c r="H38" s="31"/>
    </row>
    <row r="39" ht="28.75" spans="1:8">
      <c r="A39" s="23">
        <v>2.33</v>
      </c>
      <c r="B39" s="24"/>
      <c r="C39" s="24" t="s">
        <v>678</v>
      </c>
      <c r="D39" s="25" t="s">
        <v>494</v>
      </c>
      <c r="E39" s="25"/>
      <c r="F39" s="60"/>
      <c r="G39" s="61"/>
      <c r="H39" s="31"/>
    </row>
    <row r="40" ht="17.55" spans="1:8">
      <c r="A40" s="23">
        <v>2.34</v>
      </c>
      <c r="B40" s="24"/>
      <c r="C40" s="24" t="s">
        <v>535</v>
      </c>
      <c r="D40" s="25" t="s">
        <v>506</v>
      </c>
      <c r="E40" s="25">
        <v>65</v>
      </c>
      <c r="F40" s="60"/>
      <c r="G40" s="61"/>
      <c r="H40" s="31"/>
    </row>
    <row r="41" ht="28.75" spans="1:8">
      <c r="A41" s="23">
        <v>2.35</v>
      </c>
      <c r="B41" s="24"/>
      <c r="C41" s="24" t="s">
        <v>679</v>
      </c>
      <c r="D41" s="25" t="s">
        <v>494</v>
      </c>
      <c r="E41" s="25"/>
      <c r="F41" s="60"/>
      <c r="G41" s="61"/>
      <c r="H41" s="31"/>
    </row>
    <row r="42" ht="17.55" spans="1:8">
      <c r="A42" s="23"/>
      <c r="B42" s="24" t="s">
        <v>410</v>
      </c>
      <c r="C42" s="24"/>
      <c r="D42" s="10" t="s">
        <v>560</v>
      </c>
      <c r="E42" s="25"/>
      <c r="F42" s="60"/>
      <c r="G42" s="62"/>
      <c r="H42" s="31"/>
    </row>
  </sheetData>
  <mergeCells count="14">
    <mergeCell ref="A1:H1"/>
    <mergeCell ref="B3:C3"/>
    <mergeCell ref="B4:C4"/>
    <mergeCell ref="B5:C5"/>
    <mergeCell ref="B6:C6"/>
    <mergeCell ref="B7:C7"/>
    <mergeCell ref="B42:C42"/>
    <mergeCell ref="B8:B11"/>
    <mergeCell ref="B12:B17"/>
    <mergeCell ref="B25:B27"/>
    <mergeCell ref="B28:B29"/>
    <mergeCell ref="B30:B31"/>
    <mergeCell ref="B32:B37"/>
    <mergeCell ref="B38:B41"/>
  </mergeCells>
  <pageMargins left="0.75" right="0.75" top="1" bottom="1" header="0.5" footer="0.5"/>
  <headerFooter/>
</worksheet>
</file>

<file path=xl/worksheets/sheet3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A1" sqref="$A1:$XFD1"/>
    </sheetView>
  </sheetViews>
  <sheetFormatPr defaultColWidth="9" defaultRowHeight="16.8" outlineLevelCol="7"/>
  <cols>
    <col min="5" max="7" width="9" style="58"/>
  </cols>
  <sheetData>
    <row r="1" s="38" customFormat="1" ht="30" customHeight="1" spans="1:8">
      <c r="A1" s="16" t="s">
        <v>956</v>
      </c>
      <c r="B1" s="16"/>
      <c r="C1" s="16"/>
      <c r="D1" s="16"/>
      <c r="E1" s="16"/>
      <c r="F1" s="16"/>
      <c r="G1" s="16"/>
      <c r="H1" s="16"/>
    </row>
    <row r="2" ht="31.75" spans="1:8">
      <c r="A2" s="17" t="s">
        <v>2</v>
      </c>
      <c r="B2" s="18" t="s">
        <v>647</v>
      </c>
      <c r="C2" s="18" t="s">
        <v>3</v>
      </c>
      <c r="D2" s="19" t="s">
        <v>481</v>
      </c>
      <c r="E2" s="19" t="s">
        <v>482</v>
      </c>
      <c r="F2" s="19" t="s">
        <v>648</v>
      </c>
      <c r="G2" s="19" t="s">
        <v>649</v>
      </c>
      <c r="H2" s="19" t="s">
        <v>387</v>
      </c>
    </row>
    <row r="3" ht="17.55" spans="1:8">
      <c r="A3" s="20">
        <v>1</v>
      </c>
      <c r="B3" s="21" t="s">
        <v>485</v>
      </c>
      <c r="C3" s="21"/>
      <c r="D3" s="22" t="s">
        <v>486</v>
      </c>
      <c r="E3" s="22"/>
      <c r="F3" s="25"/>
      <c r="G3" s="59"/>
      <c r="H3" s="31"/>
    </row>
    <row r="4" ht="17.55" spans="1:8">
      <c r="A4" s="23">
        <v>1.1</v>
      </c>
      <c r="B4" s="24" t="s">
        <v>487</v>
      </c>
      <c r="C4" s="24"/>
      <c r="D4" s="25" t="s">
        <v>650</v>
      </c>
      <c r="E4" s="25">
        <v>0.046</v>
      </c>
      <c r="F4" s="60"/>
      <c r="G4" s="61"/>
      <c r="H4" s="25" t="s">
        <v>6</v>
      </c>
    </row>
    <row r="5" ht="17.55" spans="1:8">
      <c r="A5" s="23">
        <v>1.2</v>
      </c>
      <c r="B5" s="24" t="s">
        <v>489</v>
      </c>
      <c r="C5" s="24"/>
      <c r="D5" s="25" t="s">
        <v>486</v>
      </c>
      <c r="E5" s="25">
        <v>1</v>
      </c>
      <c r="F5" s="60"/>
      <c r="G5" s="61"/>
      <c r="H5" s="31"/>
    </row>
    <row r="6" ht="17.55" spans="1:8">
      <c r="A6" s="23">
        <v>1.3</v>
      </c>
      <c r="B6" s="24" t="s">
        <v>490</v>
      </c>
      <c r="C6" s="24"/>
      <c r="D6" s="25" t="s">
        <v>486</v>
      </c>
      <c r="E6" s="25">
        <v>1</v>
      </c>
      <c r="F6" s="60"/>
      <c r="G6" s="61"/>
      <c r="H6" s="31"/>
    </row>
    <row r="7" ht="17.55" spans="1:8">
      <c r="A7" s="20">
        <v>2</v>
      </c>
      <c r="B7" s="21" t="s">
        <v>491</v>
      </c>
      <c r="C7" s="21"/>
      <c r="D7" s="22" t="s">
        <v>486</v>
      </c>
      <c r="E7" s="22"/>
      <c r="F7" s="60"/>
      <c r="G7" s="62"/>
      <c r="H7" s="31"/>
    </row>
    <row r="8" ht="28.75" spans="1:8">
      <c r="A8" s="23">
        <v>2.1</v>
      </c>
      <c r="B8" s="24" t="s">
        <v>492</v>
      </c>
      <c r="C8" s="24" t="s">
        <v>651</v>
      </c>
      <c r="D8" s="25" t="s">
        <v>494</v>
      </c>
      <c r="E8" s="25">
        <v>1863</v>
      </c>
      <c r="F8" s="60"/>
      <c r="G8" s="61"/>
      <c r="H8" s="37"/>
    </row>
    <row r="9" ht="28.75" spans="1:8">
      <c r="A9" s="23">
        <v>2.2</v>
      </c>
      <c r="B9" s="24"/>
      <c r="C9" s="24" t="s">
        <v>495</v>
      </c>
      <c r="D9" s="25" t="s">
        <v>494</v>
      </c>
      <c r="E9" s="25"/>
      <c r="F9" s="60"/>
      <c r="G9" s="61"/>
      <c r="H9" s="31"/>
    </row>
    <row r="10" ht="17.55" spans="1:8">
      <c r="A10" s="23">
        <v>2.3</v>
      </c>
      <c r="B10" s="24"/>
      <c r="C10" s="24" t="s">
        <v>496</v>
      </c>
      <c r="D10" s="25" t="s">
        <v>494</v>
      </c>
      <c r="E10" s="25">
        <v>1863</v>
      </c>
      <c r="F10" s="60"/>
      <c r="G10" s="61"/>
      <c r="H10" s="31"/>
    </row>
    <row r="11" ht="17.55" spans="1:8">
      <c r="A11" s="23">
        <v>2.4</v>
      </c>
      <c r="B11" s="24"/>
      <c r="C11" s="24" t="s">
        <v>497</v>
      </c>
      <c r="D11" s="25" t="s">
        <v>494</v>
      </c>
      <c r="E11" s="25"/>
      <c r="F11" s="60"/>
      <c r="G11" s="61"/>
      <c r="H11" s="31"/>
    </row>
    <row r="12" ht="28.75" spans="1:8">
      <c r="A12" s="23">
        <v>2.5</v>
      </c>
      <c r="B12" s="24" t="s">
        <v>652</v>
      </c>
      <c r="C12" s="24" t="s">
        <v>500</v>
      </c>
      <c r="D12" s="25" t="s">
        <v>494</v>
      </c>
      <c r="E12" s="25">
        <v>460</v>
      </c>
      <c r="F12" s="60"/>
      <c r="G12" s="61"/>
      <c r="H12" s="31"/>
    </row>
    <row r="13" ht="55.75" spans="1:8">
      <c r="A13" s="23">
        <v>2.6</v>
      </c>
      <c r="B13" s="24"/>
      <c r="C13" s="24" t="s">
        <v>501</v>
      </c>
      <c r="D13" s="25" t="s">
        <v>494</v>
      </c>
      <c r="E13" s="25"/>
      <c r="F13" s="60"/>
      <c r="G13" s="61"/>
      <c r="H13" s="31"/>
    </row>
    <row r="14" ht="55.75" spans="1:8">
      <c r="A14" s="23">
        <v>2.7</v>
      </c>
      <c r="B14" s="24"/>
      <c r="C14" s="24" t="s">
        <v>653</v>
      </c>
      <c r="D14" s="25" t="s">
        <v>494</v>
      </c>
      <c r="E14" s="25"/>
      <c r="F14" s="60"/>
      <c r="G14" s="61"/>
      <c r="H14" s="31"/>
    </row>
    <row r="15" ht="41.75" spans="1:8">
      <c r="A15" s="23">
        <v>2.8</v>
      </c>
      <c r="B15" s="24"/>
      <c r="C15" s="24" t="s">
        <v>502</v>
      </c>
      <c r="D15" s="25" t="s">
        <v>494</v>
      </c>
      <c r="E15" s="25"/>
      <c r="F15" s="60"/>
      <c r="G15" s="61"/>
      <c r="H15" s="31"/>
    </row>
    <row r="16" ht="28.75" spans="1:8">
      <c r="A16" s="23">
        <v>2.9</v>
      </c>
      <c r="B16" s="24"/>
      <c r="C16" s="24" t="s">
        <v>654</v>
      </c>
      <c r="D16" s="25" t="s">
        <v>494</v>
      </c>
      <c r="E16" s="25"/>
      <c r="F16" s="60"/>
      <c r="G16" s="61"/>
      <c r="H16" s="31"/>
    </row>
    <row r="17" ht="28.75" spans="1:8">
      <c r="A17" s="23">
        <v>2.1</v>
      </c>
      <c r="B17" s="24"/>
      <c r="C17" s="24" t="s">
        <v>655</v>
      </c>
      <c r="D17" s="25" t="s">
        <v>494</v>
      </c>
      <c r="E17" s="25"/>
      <c r="F17" s="60"/>
      <c r="G17" s="61"/>
      <c r="H17" s="31"/>
    </row>
    <row r="18" ht="28.75" spans="1:8">
      <c r="A18" s="23">
        <v>2.11</v>
      </c>
      <c r="B18" s="27" t="s">
        <v>504</v>
      </c>
      <c r="C18" s="24" t="s">
        <v>657</v>
      </c>
      <c r="D18" s="25" t="s">
        <v>494</v>
      </c>
      <c r="E18" s="25">
        <v>96</v>
      </c>
      <c r="F18" s="60"/>
      <c r="G18" s="61"/>
      <c r="H18" s="31"/>
    </row>
    <row r="19" ht="28.75" spans="1:8">
      <c r="A19" s="23">
        <v>2.12</v>
      </c>
      <c r="B19" s="27" t="s">
        <v>507</v>
      </c>
      <c r="C19" s="24" t="s">
        <v>658</v>
      </c>
      <c r="D19" s="25" t="s">
        <v>506</v>
      </c>
      <c r="E19" s="25"/>
      <c r="F19" s="60"/>
      <c r="G19" s="61"/>
      <c r="H19" s="31"/>
    </row>
    <row r="20" ht="28.75" spans="1:8">
      <c r="A20" s="23">
        <v>2.13</v>
      </c>
      <c r="B20" s="28"/>
      <c r="C20" s="24" t="s">
        <v>505</v>
      </c>
      <c r="D20" s="25" t="s">
        <v>506</v>
      </c>
      <c r="E20" s="25"/>
      <c r="F20" s="60"/>
      <c r="G20" s="61"/>
      <c r="H20" s="31"/>
    </row>
    <row r="21" ht="28.75" spans="1:8">
      <c r="A21" s="23">
        <v>2.14</v>
      </c>
      <c r="B21" s="28"/>
      <c r="C21" s="24" t="s">
        <v>510</v>
      </c>
      <c r="D21" s="25" t="s">
        <v>506</v>
      </c>
      <c r="E21" s="25"/>
      <c r="F21" s="60"/>
      <c r="G21" s="61"/>
      <c r="H21" s="31"/>
    </row>
    <row r="22" ht="17.55" spans="1:8">
      <c r="A22" s="23">
        <v>2.15</v>
      </c>
      <c r="B22" s="28"/>
      <c r="C22" s="24" t="s">
        <v>508</v>
      </c>
      <c r="D22" s="25" t="s">
        <v>506</v>
      </c>
      <c r="E22" s="25"/>
      <c r="F22" s="60"/>
      <c r="G22" s="61"/>
      <c r="H22" s="31"/>
    </row>
    <row r="23" ht="17.55" spans="1:8">
      <c r="A23" s="23">
        <v>2.16</v>
      </c>
      <c r="B23" s="28"/>
      <c r="C23" s="24" t="s">
        <v>659</v>
      </c>
      <c r="D23" s="25" t="s">
        <v>506</v>
      </c>
      <c r="E23" s="25">
        <v>36</v>
      </c>
      <c r="F23" s="60"/>
      <c r="G23" s="61"/>
      <c r="H23" s="31"/>
    </row>
    <row r="24" ht="17.55" spans="1:8">
      <c r="A24" s="23">
        <v>2.17</v>
      </c>
      <c r="B24" s="29"/>
      <c r="C24" s="24" t="s">
        <v>513</v>
      </c>
      <c r="D24" s="25" t="s">
        <v>950</v>
      </c>
      <c r="E24" s="25"/>
      <c r="F24" s="60"/>
      <c r="G24" s="61"/>
      <c r="H24" s="31"/>
    </row>
    <row r="25" ht="28.75" spans="1:8">
      <c r="A25" s="23">
        <v>2.18</v>
      </c>
      <c r="B25" s="24" t="s">
        <v>661</v>
      </c>
      <c r="C25" s="24" t="s">
        <v>662</v>
      </c>
      <c r="D25" s="25" t="s">
        <v>506</v>
      </c>
      <c r="E25" s="25">
        <v>101</v>
      </c>
      <c r="F25" s="60"/>
      <c r="G25" s="61"/>
      <c r="H25" s="31"/>
    </row>
    <row r="26" ht="28.75" spans="1:8">
      <c r="A26" s="23">
        <v>2.19</v>
      </c>
      <c r="B26" s="24"/>
      <c r="C26" s="24" t="s">
        <v>663</v>
      </c>
      <c r="D26" s="25" t="s">
        <v>506</v>
      </c>
      <c r="E26" s="25">
        <v>101</v>
      </c>
      <c r="F26" s="60"/>
      <c r="G26" s="61"/>
      <c r="H26" s="31"/>
    </row>
    <row r="27" ht="28.75" spans="1:8">
      <c r="A27" s="23">
        <v>2.2</v>
      </c>
      <c r="B27" s="24"/>
      <c r="C27" s="24" t="s">
        <v>664</v>
      </c>
      <c r="D27" s="25" t="s">
        <v>506</v>
      </c>
      <c r="E27" s="25">
        <v>101</v>
      </c>
      <c r="F27" s="60"/>
      <c r="G27" s="61"/>
      <c r="H27" s="31"/>
    </row>
    <row r="28" ht="28.75" spans="1:8">
      <c r="A28" s="23">
        <v>2.21</v>
      </c>
      <c r="B28" s="24" t="s">
        <v>665</v>
      </c>
      <c r="C28" s="24" t="s">
        <v>666</v>
      </c>
      <c r="D28" s="25" t="s">
        <v>506</v>
      </c>
      <c r="E28" s="25"/>
      <c r="F28" s="60"/>
      <c r="G28" s="61"/>
      <c r="H28" s="31"/>
    </row>
    <row r="29" ht="28.75" spans="1:8">
      <c r="A29" s="23">
        <v>2.22</v>
      </c>
      <c r="B29" s="24"/>
      <c r="C29" s="24" t="s">
        <v>667</v>
      </c>
      <c r="D29" s="25" t="s">
        <v>558</v>
      </c>
      <c r="E29" s="25"/>
      <c r="F29" s="60"/>
      <c r="G29" s="61"/>
      <c r="H29" s="31"/>
    </row>
    <row r="30" ht="17.55" spans="1:8">
      <c r="A30" s="23">
        <v>2.23</v>
      </c>
      <c r="B30" s="24" t="s">
        <v>668</v>
      </c>
      <c r="C30" s="24" t="s">
        <v>669</v>
      </c>
      <c r="D30" s="25" t="s">
        <v>670</v>
      </c>
      <c r="E30" s="25"/>
      <c r="F30" s="60"/>
      <c r="G30" s="61"/>
      <c r="H30" s="31"/>
    </row>
    <row r="31" ht="17.55" spans="1:8">
      <c r="A31" s="23">
        <v>2.24</v>
      </c>
      <c r="B31" s="24"/>
      <c r="C31" s="24" t="s">
        <v>671</v>
      </c>
      <c r="D31" s="25" t="s">
        <v>670</v>
      </c>
      <c r="E31" s="25">
        <v>68</v>
      </c>
      <c r="F31" s="60"/>
      <c r="G31" s="61"/>
      <c r="H31" s="31"/>
    </row>
    <row r="32" ht="41.75" spans="1:8">
      <c r="A32" s="23">
        <v>2.25</v>
      </c>
      <c r="B32" s="24" t="s">
        <v>672</v>
      </c>
      <c r="C32" s="24" t="s">
        <v>673</v>
      </c>
      <c r="D32" s="25" t="s">
        <v>506</v>
      </c>
      <c r="E32" s="25"/>
      <c r="F32" s="60"/>
      <c r="G32" s="61"/>
      <c r="H32" s="31"/>
    </row>
    <row r="33" ht="28.75" spans="1:8">
      <c r="A33" s="23">
        <v>2.26</v>
      </c>
      <c r="B33" s="24"/>
      <c r="C33" s="24" t="s">
        <v>509</v>
      </c>
      <c r="D33" s="25" t="s">
        <v>506</v>
      </c>
      <c r="E33" s="25">
        <v>36</v>
      </c>
      <c r="F33" s="60"/>
      <c r="G33" s="61"/>
      <c r="H33" s="31"/>
    </row>
    <row r="34" ht="17.55" spans="1:8">
      <c r="A34" s="23">
        <v>2.27</v>
      </c>
      <c r="B34" s="24"/>
      <c r="C34" s="24" t="s">
        <v>674</v>
      </c>
      <c r="D34" s="25" t="s">
        <v>494</v>
      </c>
      <c r="E34" s="25"/>
      <c r="F34" s="60"/>
      <c r="G34" s="61"/>
      <c r="H34" s="31"/>
    </row>
    <row r="35" ht="17.55" spans="1:8">
      <c r="A35" s="23">
        <v>2.28</v>
      </c>
      <c r="B35" s="24"/>
      <c r="C35" s="24" t="s">
        <v>675</v>
      </c>
      <c r="D35" s="25" t="s">
        <v>494</v>
      </c>
      <c r="E35" s="25"/>
      <c r="F35" s="60"/>
      <c r="G35" s="61"/>
      <c r="H35" s="31"/>
    </row>
    <row r="36" ht="17.55" spans="1:8">
      <c r="A36" s="23">
        <v>2.29</v>
      </c>
      <c r="B36" s="24"/>
      <c r="C36" s="24" t="s">
        <v>676</v>
      </c>
      <c r="D36" s="25" t="s">
        <v>494</v>
      </c>
      <c r="E36" s="25"/>
      <c r="F36" s="60"/>
      <c r="G36" s="61"/>
      <c r="H36" s="31"/>
    </row>
    <row r="37" ht="28.75" spans="1:8">
      <c r="A37" s="23">
        <v>2.3</v>
      </c>
      <c r="B37" s="24"/>
      <c r="C37" s="24" t="s">
        <v>677</v>
      </c>
      <c r="D37" s="25" t="s">
        <v>486</v>
      </c>
      <c r="E37" s="25"/>
      <c r="F37" s="60"/>
      <c r="G37" s="61"/>
      <c r="H37" s="31"/>
    </row>
    <row r="38" ht="17.55" spans="1:8">
      <c r="A38" s="23">
        <v>2.31</v>
      </c>
      <c r="B38" s="24" t="s">
        <v>531</v>
      </c>
      <c r="C38" s="24" t="s">
        <v>534</v>
      </c>
      <c r="D38" s="25" t="s">
        <v>494</v>
      </c>
      <c r="E38" s="25"/>
      <c r="F38" s="60"/>
      <c r="G38" s="61"/>
      <c r="H38" s="31"/>
    </row>
    <row r="39" ht="28.75" spans="1:8">
      <c r="A39" s="23">
        <v>2.33</v>
      </c>
      <c r="B39" s="24"/>
      <c r="C39" s="24" t="s">
        <v>678</v>
      </c>
      <c r="D39" s="25" t="s">
        <v>494</v>
      </c>
      <c r="E39" s="25">
        <v>96</v>
      </c>
      <c r="F39" s="60"/>
      <c r="G39" s="61"/>
      <c r="H39" s="31"/>
    </row>
    <row r="40" ht="17.55" spans="1:8">
      <c r="A40" s="23">
        <v>2.34</v>
      </c>
      <c r="B40" s="24"/>
      <c r="C40" s="24" t="s">
        <v>535</v>
      </c>
      <c r="D40" s="25" t="s">
        <v>506</v>
      </c>
      <c r="E40" s="25">
        <v>36</v>
      </c>
      <c r="F40" s="60"/>
      <c r="G40" s="61"/>
      <c r="H40" s="31"/>
    </row>
    <row r="41" ht="28.75" spans="1:8">
      <c r="A41" s="23">
        <v>2.35</v>
      </c>
      <c r="B41" s="24"/>
      <c r="C41" s="24" t="s">
        <v>679</v>
      </c>
      <c r="D41" s="25" t="s">
        <v>494</v>
      </c>
      <c r="E41" s="25"/>
      <c r="F41" s="60"/>
      <c r="G41" s="61"/>
      <c r="H41" s="31"/>
    </row>
    <row r="42" ht="17.55" spans="1:8">
      <c r="A42" s="23"/>
      <c r="B42" s="24" t="s">
        <v>410</v>
      </c>
      <c r="C42" s="24"/>
      <c r="D42" s="10" t="s">
        <v>560</v>
      </c>
      <c r="E42" s="25"/>
      <c r="F42" s="60"/>
      <c r="G42" s="62"/>
      <c r="H42" s="31"/>
    </row>
  </sheetData>
  <mergeCells count="14">
    <mergeCell ref="A1:H1"/>
    <mergeCell ref="B3:C3"/>
    <mergeCell ref="B4:C4"/>
    <mergeCell ref="B5:C5"/>
    <mergeCell ref="B6:C6"/>
    <mergeCell ref="B7:C7"/>
    <mergeCell ref="B42:C42"/>
    <mergeCell ref="B8:B11"/>
    <mergeCell ref="B12:B17"/>
    <mergeCell ref="B25:B27"/>
    <mergeCell ref="B28:B29"/>
    <mergeCell ref="B30:B31"/>
    <mergeCell ref="B32:B37"/>
    <mergeCell ref="B38:B41"/>
  </mergeCells>
  <pageMargins left="0.75" right="0.75" top="1" bottom="1" header="0.5" footer="0.5"/>
  <headerFooter/>
</worksheet>
</file>

<file path=xl/worksheets/sheet3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A1" sqref="$A1:$XFD1"/>
    </sheetView>
  </sheetViews>
  <sheetFormatPr defaultColWidth="9" defaultRowHeight="16.8" outlineLevelCol="7"/>
  <cols>
    <col min="5" max="7" width="9" style="58"/>
  </cols>
  <sheetData>
    <row r="1" s="38" customFormat="1" ht="30" customHeight="1" spans="1:8">
      <c r="A1" s="16" t="s">
        <v>957</v>
      </c>
      <c r="B1" s="16"/>
      <c r="C1" s="16"/>
      <c r="D1" s="16"/>
      <c r="E1" s="16"/>
      <c r="F1" s="16"/>
      <c r="G1" s="16"/>
      <c r="H1" s="16"/>
    </row>
    <row r="2" ht="31.75" spans="1:8">
      <c r="A2" s="17" t="s">
        <v>2</v>
      </c>
      <c r="B2" s="18" t="s">
        <v>647</v>
      </c>
      <c r="C2" s="18" t="s">
        <v>3</v>
      </c>
      <c r="D2" s="19" t="s">
        <v>481</v>
      </c>
      <c r="E2" s="19" t="s">
        <v>482</v>
      </c>
      <c r="F2" s="19" t="s">
        <v>648</v>
      </c>
      <c r="G2" s="19" t="s">
        <v>649</v>
      </c>
      <c r="H2" s="19" t="s">
        <v>387</v>
      </c>
    </row>
    <row r="3" ht="17.55" spans="1:8">
      <c r="A3" s="20">
        <v>1</v>
      </c>
      <c r="B3" s="21" t="s">
        <v>485</v>
      </c>
      <c r="C3" s="21"/>
      <c r="D3" s="22" t="s">
        <v>486</v>
      </c>
      <c r="E3" s="22"/>
      <c r="F3" s="25"/>
      <c r="G3" s="59"/>
      <c r="H3" s="31"/>
    </row>
    <row r="4" ht="17.55" spans="1:8">
      <c r="A4" s="23">
        <v>1.1</v>
      </c>
      <c r="B4" s="24" t="s">
        <v>487</v>
      </c>
      <c r="C4" s="24"/>
      <c r="D4" s="25" t="s">
        <v>650</v>
      </c>
      <c r="E4" s="25">
        <v>0.083</v>
      </c>
      <c r="F4" s="60"/>
      <c r="G4" s="61"/>
      <c r="H4" s="25" t="s">
        <v>6</v>
      </c>
    </row>
    <row r="5" ht="17.55" spans="1:8">
      <c r="A5" s="23">
        <v>1.2</v>
      </c>
      <c r="B5" s="24" t="s">
        <v>489</v>
      </c>
      <c r="C5" s="24"/>
      <c r="D5" s="25" t="s">
        <v>486</v>
      </c>
      <c r="E5" s="25">
        <v>1</v>
      </c>
      <c r="F5" s="60"/>
      <c r="G5" s="61"/>
      <c r="H5" s="31"/>
    </row>
    <row r="6" ht="17.55" spans="1:8">
      <c r="A6" s="23">
        <v>1.3</v>
      </c>
      <c r="B6" s="24" t="s">
        <v>490</v>
      </c>
      <c r="C6" s="24"/>
      <c r="D6" s="25" t="s">
        <v>486</v>
      </c>
      <c r="E6" s="25">
        <v>1</v>
      </c>
      <c r="F6" s="60"/>
      <c r="G6" s="61"/>
      <c r="H6" s="31"/>
    </row>
    <row r="7" ht="17.55" spans="1:8">
      <c r="A7" s="20">
        <v>2</v>
      </c>
      <c r="B7" s="21" t="s">
        <v>491</v>
      </c>
      <c r="C7" s="21"/>
      <c r="D7" s="22" t="s">
        <v>486</v>
      </c>
      <c r="E7" s="22"/>
      <c r="F7" s="60"/>
      <c r="G7" s="62"/>
      <c r="H7" s="31"/>
    </row>
    <row r="8" ht="28.75" spans="1:8">
      <c r="A8" s="23">
        <v>2.1</v>
      </c>
      <c r="B8" s="24" t="s">
        <v>492</v>
      </c>
      <c r="C8" s="24" t="s">
        <v>651</v>
      </c>
      <c r="D8" s="25" t="s">
        <v>494</v>
      </c>
      <c r="E8" s="25">
        <v>3071</v>
      </c>
      <c r="F8" s="60"/>
      <c r="G8" s="61"/>
      <c r="H8" s="37"/>
    </row>
    <row r="9" ht="28.75" spans="1:8">
      <c r="A9" s="23">
        <v>2.2</v>
      </c>
      <c r="B9" s="24"/>
      <c r="C9" s="24" t="s">
        <v>495</v>
      </c>
      <c r="D9" s="25" t="s">
        <v>494</v>
      </c>
      <c r="E9" s="25"/>
      <c r="F9" s="60"/>
      <c r="G9" s="61"/>
      <c r="H9" s="31"/>
    </row>
    <row r="10" ht="17.55" spans="1:8">
      <c r="A10" s="23">
        <v>2.3</v>
      </c>
      <c r="B10" s="24"/>
      <c r="C10" s="24" t="s">
        <v>496</v>
      </c>
      <c r="D10" s="25" t="s">
        <v>494</v>
      </c>
      <c r="E10" s="25">
        <v>3071</v>
      </c>
      <c r="F10" s="60"/>
      <c r="G10" s="61"/>
      <c r="H10" s="31"/>
    </row>
    <row r="11" ht="17.55" spans="1:8">
      <c r="A11" s="23">
        <v>2.4</v>
      </c>
      <c r="B11" s="24"/>
      <c r="C11" s="24" t="s">
        <v>497</v>
      </c>
      <c r="D11" s="25" t="s">
        <v>494</v>
      </c>
      <c r="E11" s="25"/>
      <c r="F11" s="60"/>
      <c r="G11" s="61"/>
      <c r="H11" s="31"/>
    </row>
    <row r="12" ht="28.75" spans="1:8">
      <c r="A12" s="23">
        <v>2.5</v>
      </c>
      <c r="B12" s="24" t="s">
        <v>652</v>
      </c>
      <c r="C12" s="24" t="s">
        <v>500</v>
      </c>
      <c r="D12" s="25" t="s">
        <v>494</v>
      </c>
      <c r="E12" s="25">
        <v>830</v>
      </c>
      <c r="F12" s="60"/>
      <c r="G12" s="61"/>
      <c r="H12" s="31"/>
    </row>
    <row r="13" ht="55.75" spans="1:8">
      <c r="A13" s="23">
        <v>2.6</v>
      </c>
      <c r="B13" s="24"/>
      <c r="C13" s="24" t="s">
        <v>501</v>
      </c>
      <c r="D13" s="25" t="s">
        <v>494</v>
      </c>
      <c r="E13" s="25"/>
      <c r="F13" s="60"/>
      <c r="G13" s="61"/>
      <c r="H13" s="31"/>
    </row>
    <row r="14" ht="55.75" spans="1:8">
      <c r="A14" s="23">
        <v>2.7</v>
      </c>
      <c r="B14" s="24"/>
      <c r="C14" s="24" t="s">
        <v>653</v>
      </c>
      <c r="D14" s="25" t="s">
        <v>494</v>
      </c>
      <c r="E14" s="25"/>
      <c r="F14" s="60"/>
      <c r="G14" s="61"/>
      <c r="H14" s="31"/>
    </row>
    <row r="15" ht="41.75" spans="1:8">
      <c r="A15" s="23">
        <v>2.8</v>
      </c>
      <c r="B15" s="24"/>
      <c r="C15" s="24" t="s">
        <v>502</v>
      </c>
      <c r="D15" s="25" t="s">
        <v>494</v>
      </c>
      <c r="E15" s="25"/>
      <c r="F15" s="60"/>
      <c r="G15" s="61"/>
      <c r="H15" s="31"/>
    </row>
    <row r="16" ht="28.75" spans="1:8">
      <c r="A16" s="23">
        <v>2.9</v>
      </c>
      <c r="B16" s="24"/>
      <c r="C16" s="24" t="s">
        <v>654</v>
      </c>
      <c r="D16" s="25" t="s">
        <v>494</v>
      </c>
      <c r="E16" s="25"/>
      <c r="F16" s="60"/>
      <c r="G16" s="61"/>
      <c r="H16" s="31"/>
    </row>
    <row r="17" ht="28.75" spans="1:8">
      <c r="A17" s="23">
        <v>2.1</v>
      </c>
      <c r="B17" s="24"/>
      <c r="C17" s="24" t="s">
        <v>655</v>
      </c>
      <c r="D17" s="25" t="s">
        <v>494</v>
      </c>
      <c r="E17" s="25"/>
      <c r="F17" s="60"/>
      <c r="G17" s="61"/>
      <c r="H17" s="31"/>
    </row>
    <row r="18" ht="28.75" spans="1:8">
      <c r="A18" s="23">
        <v>2.11</v>
      </c>
      <c r="B18" s="27" t="s">
        <v>504</v>
      </c>
      <c r="C18" s="24" t="s">
        <v>657</v>
      </c>
      <c r="D18" s="25" t="s">
        <v>494</v>
      </c>
      <c r="E18" s="25">
        <v>127.2</v>
      </c>
      <c r="F18" s="60"/>
      <c r="G18" s="61"/>
      <c r="H18" s="31"/>
    </row>
    <row r="19" ht="28.75" spans="1:8">
      <c r="A19" s="23">
        <v>2.12</v>
      </c>
      <c r="B19" s="27" t="s">
        <v>507</v>
      </c>
      <c r="C19" s="24" t="s">
        <v>658</v>
      </c>
      <c r="D19" s="25" t="s">
        <v>506</v>
      </c>
      <c r="E19" s="25"/>
      <c r="F19" s="60"/>
      <c r="G19" s="61"/>
      <c r="H19" s="31"/>
    </row>
    <row r="20" ht="28.75" spans="1:8">
      <c r="A20" s="23">
        <v>2.13</v>
      </c>
      <c r="B20" s="28"/>
      <c r="C20" s="24" t="s">
        <v>505</v>
      </c>
      <c r="D20" s="25" t="s">
        <v>506</v>
      </c>
      <c r="E20" s="25"/>
      <c r="F20" s="60"/>
      <c r="G20" s="61"/>
      <c r="H20" s="31"/>
    </row>
    <row r="21" ht="28.75" spans="1:8">
      <c r="A21" s="23">
        <v>2.14</v>
      </c>
      <c r="B21" s="28"/>
      <c r="C21" s="24" t="s">
        <v>510</v>
      </c>
      <c r="D21" s="25" t="s">
        <v>506</v>
      </c>
      <c r="E21" s="25"/>
      <c r="F21" s="60"/>
      <c r="G21" s="61"/>
      <c r="H21" s="31"/>
    </row>
    <row r="22" ht="17.55" spans="1:8">
      <c r="A22" s="23">
        <v>2.15</v>
      </c>
      <c r="B22" s="28"/>
      <c r="C22" s="24" t="s">
        <v>508</v>
      </c>
      <c r="D22" s="25" t="s">
        <v>506</v>
      </c>
      <c r="E22" s="25"/>
      <c r="F22" s="60"/>
      <c r="G22" s="61"/>
      <c r="H22" s="31"/>
    </row>
    <row r="23" ht="17.55" spans="1:8">
      <c r="A23" s="23">
        <v>2.16</v>
      </c>
      <c r="B23" s="28"/>
      <c r="C23" s="24" t="s">
        <v>659</v>
      </c>
      <c r="D23" s="25" t="s">
        <v>506</v>
      </c>
      <c r="E23" s="25">
        <v>148</v>
      </c>
      <c r="F23" s="60"/>
      <c r="G23" s="61"/>
      <c r="H23" s="31"/>
    </row>
    <row r="24" ht="17.55" spans="1:8">
      <c r="A24" s="23">
        <v>2.17</v>
      </c>
      <c r="B24" s="29"/>
      <c r="C24" s="24" t="s">
        <v>513</v>
      </c>
      <c r="D24" s="25" t="s">
        <v>950</v>
      </c>
      <c r="E24" s="25"/>
      <c r="F24" s="60"/>
      <c r="G24" s="61"/>
      <c r="H24" s="31"/>
    </row>
    <row r="25" ht="28.75" spans="1:8">
      <c r="A25" s="23">
        <v>2.18</v>
      </c>
      <c r="B25" s="24" t="s">
        <v>661</v>
      </c>
      <c r="C25" s="24" t="s">
        <v>662</v>
      </c>
      <c r="D25" s="25" t="s">
        <v>506</v>
      </c>
      <c r="E25" s="25">
        <v>94</v>
      </c>
      <c r="F25" s="60"/>
      <c r="G25" s="61"/>
      <c r="H25" s="31"/>
    </row>
    <row r="26" ht="28.75" spans="1:8">
      <c r="A26" s="23">
        <v>2.19</v>
      </c>
      <c r="B26" s="24"/>
      <c r="C26" s="24" t="s">
        <v>663</v>
      </c>
      <c r="D26" s="25" t="s">
        <v>506</v>
      </c>
      <c r="E26" s="25">
        <v>94</v>
      </c>
      <c r="F26" s="60"/>
      <c r="G26" s="61"/>
      <c r="H26" s="31"/>
    </row>
    <row r="27" ht="28.75" spans="1:8">
      <c r="A27" s="23">
        <v>2.2</v>
      </c>
      <c r="B27" s="24"/>
      <c r="C27" s="24" t="s">
        <v>664</v>
      </c>
      <c r="D27" s="25" t="s">
        <v>506</v>
      </c>
      <c r="E27" s="25">
        <v>94</v>
      </c>
      <c r="F27" s="60"/>
      <c r="G27" s="61"/>
      <c r="H27" s="31"/>
    </row>
    <row r="28" ht="28.75" spans="1:8">
      <c r="A28" s="23">
        <v>2.21</v>
      </c>
      <c r="B28" s="24" t="s">
        <v>665</v>
      </c>
      <c r="C28" s="24" t="s">
        <v>666</v>
      </c>
      <c r="D28" s="25" t="s">
        <v>506</v>
      </c>
      <c r="E28" s="25"/>
      <c r="F28" s="60"/>
      <c r="G28" s="61"/>
      <c r="H28" s="31"/>
    </row>
    <row r="29" ht="28.75" spans="1:8">
      <c r="A29" s="23">
        <v>2.22</v>
      </c>
      <c r="B29" s="24"/>
      <c r="C29" s="24" t="s">
        <v>667</v>
      </c>
      <c r="D29" s="25" t="s">
        <v>558</v>
      </c>
      <c r="E29" s="25"/>
      <c r="F29" s="60"/>
      <c r="G29" s="61"/>
      <c r="H29" s="31"/>
    </row>
    <row r="30" ht="17.55" spans="1:8">
      <c r="A30" s="23">
        <v>2.23</v>
      </c>
      <c r="B30" s="24" t="s">
        <v>668</v>
      </c>
      <c r="C30" s="24" t="s">
        <v>669</v>
      </c>
      <c r="D30" s="25" t="s">
        <v>670</v>
      </c>
      <c r="E30" s="25"/>
      <c r="F30" s="60"/>
      <c r="G30" s="61"/>
      <c r="H30" s="31"/>
    </row>
    <row r="31" ht="17.55" spans="1:8">
      <c r="A31" s="23">
        <v>2.24</v>
      </c>
      <c r="B31" s="24"/>
      <c r="C31" s="24" t="s">
        <v>671</v>
      </c>
      <c r="D31" s="25" t="s">
        <v>670</v>
      </c>
      <c r="E31" s="25">
        <v>216</v>
      </c>
      <c r="F31" s="60"/>
      <c r="G31" s="61"/>
      <c r="H31" s="31"/>
    </row>
    <row r="32" ht="41.75" spans="1:8">
      <c r="A32" s="23">
        <v>2.25</v>
      </c>
      <c r="B32" s="24" t="s">
        <v>672</v>
      </c>
      <c r="C32" s="24" t="s">
        <v>673</v>
      </c>
      <c r="D32" s="25" t="s">
        <v>506</v>
      </c>
      <c r="E32" s="25"/>
      <c r="F32" s="60"/>
      <c r="G32" s="61"/>
      <c r="H32" s="31"/>
    </row>
    <row r="33" ht="28.75" spans="1:8">
      <c r="A33" s="23">
        <v>2.26</v>
      </c>
      <c r="B33" s="24"/>
      <c r="C33" s="24" t="s">
        <v>509</v>
      </c>
      <c r="D33" s="25" t="s">
        <v>506</v>
      </c>
      <c r="E33" s="25"/>
      <c r="F33" s="60"/>
      <c r="G33" s="61"/>
      <c r="H33" s="31"/>
    </row>
    <row r="34" ht="17.55" spans="1:8">
      <c r="A34" s="23">
        <v>2.27</v>
      </c>
      <c r="B34" s="24"/>
      <c r="C34" s="24" t="s">
        <v>674</v>
      </c>
      <c r="D34" s="25" t="s">
        <v>494</v>
      </c>
      <c r="E34" s="25"/>
      <c r="F34" s="60"/>
      <c r="G34" s="61"/>
      <c r="H34" s="31"/>
    </row>
    <row r="35" ht="17.55" spans="1:8">
      <c r="A35" s="23">
        <v>2.28</v>
      </c>
      <c r="B35" s="24"/>
      <c r="C35" s="24" t="s">
        <v>675</v>
      </c>
      <c r="D35" s="25" t="s">
        <v>494</v>
      </c>
      <c r="E35" s="25"/>
      <c r="F35" s="60"/>
      <c r="G35" s="61"/>
      <c r="H35" s="31"/>
    </row>
    <row r="36" ht="17.55" spans="1:8">
      <c r="A36" s="23">
        <v>2.29</v>
      </c>
      <c r="B36" s="24"/>
      <c r="C36" s="24" t="s">
        <v>676</v>
      </c>
      <c r="D36" s="25" t="s">
        <v>494</v>
      </c>
      <c r="E36" s="25"/>
      <c r="F36" s="60"/>
      <c r="G36" s="61"/>
      <c r="H36" s="31"/>
    </row>
    <row r="37" ht="28.75" spans="1:8">
      <c r="A37" s="23">
        <v>2.3</v>
      </c>
      <c r="B37" s="24"/>
      <c r="C37" s="24" t="s">
        <v>677</v>
      </c>
      <c r="D37" s="25" t="s">
        <v>486</v>
      </c>
      <c r="E37" s="25"/>
      <c r="F37" s="60"/>
      <c r="G37" s="61"/>
      <c r="H37" s="31"/>
    </row>
    <row r="38" ht="17.55" spans="1:8">
      <c r="A38" s="23">
        <v>2.31</v>
      </c>
      <c r="B38" s="24" t="s">
        <v>531</v>
      </c>
      <c r="C38" s="24" t="s">
        <v>534</v>
      </c>
      <c r="D38" s="25" t="s">
        <v>494</v>
      </c>
      <c r="E38" s="25"/>
      <c r="F38" s="60"/>
      <c r="G38" s="61"/>
      <c r="H38" s="31"/>
    </row>
    <row r="39" ht="28.75" spans="1:8">
      <c r="A39" s="23">
        <v>2.33</v>
      </c>
      <c r="B39" s="24"/>
      <c r="C39" s="24" t="s">
        <v>678</v>
      </c>
      <c r="D39" s="25" t="s">
        <v>494</v>
      </c>
      <c r="E39" s="25">
        <v>127.2</v>
      </c>
      <c r="F39" s="60"/>
      <c r="G39" s="61"/>
      <c r="H39" s="31"/>
    </row>
    <row r="40" ht="17.55" spans="1:8">
      <c r="A40" s="23">
        <v>2.34</v>
      </c>
      <c r="B40" s="24"/>
      <c r="C40" s="24" t="s">
        <v>535</v>
      </c>
      <c r="D40" s="25" t="s">
        <v>506</v>
      </c>
      <c r="E40" s="25">
        <v>148</v>
      </c>
      <c r="F40" s="60"/>
      <c r="G40" s="61"/>
      <c r="H40" s="31"/>
    </row>
    <row r="41" ht="28.75" spans="1:8">
      <c r="A41" s="23">
        <v>2.35</v>
      </c>
      <c r="B41" s="24"/>
      <c r="C41" s="24" t="s">
        <v>679</v>
      </c>
      <c r="D41" s="25" t="s">
        <v>494</v>
      </c>
      <c r="E41" s="25"/>
      <c r="F41" s="60"/>
      <c r="G41" s="61"/>
      <c r="H41" s="31"/>
    </row>
    <row r="42" ht="17.55" spans="1:8">
      <c r="A42" s="23"/>
      <c r="B42" s="24" t="s">
        <v>410</v>
      </c>
      <c r="C42" s="24"/>
      <c r="D42" s="10" t="s">
        <v>560</v>
      </c>
      <c r="E42" s="25"/>
      <c r="F42" s="60"/>
      <c r="G42" s="62"/>
      <c r="H42" s="31"/>
    </row>
  </sheetData>
  <mergeCells count="14">
    <mergeCell ref="A1:H1"/>
    <mergeCell ref="B3:C3"/>
    <mergeCell ref="B4:C4"/>
    <mergeCell ref="B5:C5"/>
    <mergeCell ref="B6:C6"/>
    <mergeCell ref="B7:C7"/>
    <mergeCell ref="B42:C42"/>
    <mergeCell ref="B8:B11"/>
    <mergeCell ref="B12:B17"/>
    <mergeCell ref="B25:B27"/>
    <mergeCell ref="B28:B29"/>
    <mergeCell ref="B30:B31"/>
    <mergeCell ref="B32:B37"/>
    <mergeCell ref="B38:B41"/>
  </mergeCells>
  <pageMargins left="0.75" right="0.75" top="1" bottom="1" header="0.5" footer="0.5"/>
  <headerFooter/>
</worksheet>
</file>

<file path=xl/worksheets/sheet3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A1" sqref="$A1:$XFD1"/>
    </sheetView>
  </sheetViews>
  <sheetFormatPr defaultColWidth="9" defaultRowHeight="16.8" outlineLevelCol="7"/>
  <cols>
    <col min="5" max="7" width="9" style="58"/>
  </cols>
  <sheetData>
    <row r="1" s="38" customFormat="1" ht="30" customHeight="1" spans="1:8">
      <c r="A1" s="16" t="s">
        <v>958</v>
      </c>
      <c r="B1" s="16"/>
      <c r="C1" s="16"/>
      <c r="D1" s="16"/>
      <c r="E1" s="16"/>
      <c r="F1" s="16"/>
      <c r="G1" s="16"/>
      <c r="H1" s="16"/>
    </row>
    <row r="2" ht="31.75" spans="1:8">
      <c r="A2" s="17" t="s">
        <v>2</v>
      </c>
      <c r="B2" s="18" t="s">
        <v>647</v>
      </c>
      <c r="C2" s="18" t="s">
        <v>3</v>
      </c>
      <c r="D2" s="19" t="s">
        <v>481</v>
      </c>
      <c r="E2" s="19" t="s">
        <v>482</v>
      </c>
      <c r="F2" s="19" t="s">
        <v>648</v>
      </c>
      <c r="G2" s="19" t="s">
        <v>649</v>
      </c>
      <c r="H2" s="19" t="s">
        <v>387</v>
      </c>
    </row>
    <row r="3" ht="17.55" spans="1:8">
      <c r="A3" s="20">
        <v>1</v>
      </c>
      <c r="B3" s="21" t="s">
        <v>485</v>
      </c>
      <c r="C3" s="21"/>
      <c r="D3" s="22" t="s">
        <v>486</v>
      </c>
      <c r="E3" s="22"/>
      <c r="F3" s="25"/>
      <c r="G3" s="59"/>
      <c r="H3" s="31"/>
    </row>
    <row r="4" ht="17.55" spans="1:8">
      <c r="A4" s="23">
        <v>1.1</v>
      </c>
      <c r="B4" s="24" t="s">
        <v>487</v>
      </c>
      <c r="C4" s="24"/>
      <c r="D4" s="25" t="s">
        <v>650</v>
      </c>
      <c r="E4" s="25">
        <v>0.1945</v>
      </c>
      <c r="F4" s="60"/>
      <c r="G4" s="61"/>
      <c r="H4" s="25" t="s">
        <v>6</v>
      </c>
    </row>
    <row r="5" ht="17.55" spans="1:8">
      <c r="A5" s="23">
        <v>1.2</v>
      </c>
      <c r="B5" s="24" t="s">
        <v>489</v>
      </c>
      <c r="C5" s="24"/>
      <c r="D5" s="25" t="s">
        <v>486</v>
      </c>
      <c r="E5" s="25">
        <v>1</v>
      </c>
      <c r="F5" s="60"/>
      <c r="G5" s="61"/>
      <c r="H5" s="31"/>
    </row>
    <row r="6" ht="17.55" spans="1:8">
      <c r="A6" s="23">
        <v>1.3</v>
      </c>
      <c r="B6" s="24" t="s">
        <v>490</v>
      </c>
      <c r="C6" s="24"/>
      <c r="D6" s="25" t="s">
        <v>486</v>
      </c>
      <c r="E6" s="25">
        <v>1</v>
      </c>
      <c r="F6" s="60"/>
      <c r="G6" s="61"/>
      <c r="H6" s="31"/>
    </row>
    <row r="7" ht="17.55" spans="1:8">
      <c r="A7" s="20">
        <v>2</v>
      </c>
      <c r="B7" s="21" t="s">
        <v>491</v>
      </c>
      <c r="C7" s="21"/>
      <c r="D7" s="22" t="s">
        <v>486</v>
      </c>
      <c r="E7" s="22"/>
      <c r="F7" s="60"/>
      <c r="G7" s="62"/>
      <c r="H7" s="31"/>
    </row>
    <row r="8" ht="28.75" spans="1:8">
      <c r="A8" s="23">
        <v>2.1</v>
      </c>
      <c r="B8" s="24" t="s">
        <v>492</v>
      </c>
      <c r="C8" s="24" t="s">
        <v>651</v>
      </c>
      <c r="D8" s="25" t="s">
        <v>494</v>
      </c>
      <c r="E8" s="25">
        <v>9511.05</v>
      </c>
      <c r="F8" s="60"/>
      <c r="G8" s="61"/>
      <c r="H8" s="37"/>
    </row>
    <row r="9" ht="28.75" spans="1:8">
      <c r="A9" s="23">
        <v>2.2</v>
      </c>
      <c r="B9" s="24"/>
      <c r="C9" s="24" t="s">
        <v>495</v>
      </c>
      <c r="D9" s="25" t="s">
        <v>494</v>
      </c>
      <c r="E9" s="25"/>
      <c r="F9" s="60"/>
      <c r="G9" s="61"/>
      <c r="H9" s="31"/>
    </row>
    <row r="10" ht="17.55" spans="1:8">
      <c r="A10" s="23">
        <v>2.3</v>
      </c>
      <c r="B10" s="24"/>
      <c r="C10" s="24" t="s">
        <v>496</v>
      </c>
      <c r="D10" s="25" t="s">
        <v>494</v>
      </c>
      <c r="E10" s="25">
        <v>9511.05</v>
      </c>
      <c r="F10" s="60"/>
      <c r="G10" s="61"/>
      <c r="H10" s="31"/>
    </row>
    <row r="11" ht="17.55" spans="1:8">
      <c r="A11" s="23">
        <v>2.4</v>
      </c>
      <c r="B11" s="24"/>
      <c r="C11" s="24" t="s">
        <v>497</v>
      </c>
      <c r="D11" s="25" t="s">
        <v>494</v>
      </c>
      <c r="E11" s="25"/>
      <c r="F11" s="60"/>
      <c r="G11" s="61"/>
      <c r="H11" s="31"/>
    </row>
    <row r="12" ht="28.75" spans="1:8">
      <c r="A12" s="23">
        <v>2.5</v>
      </c>
      <c r="B12" s="24" t="s">
        <v>652</v>
      </c>
      <c r="C12" s="24" t="s">
        <v>500</v>
      </c>
      <c r="D12" s="25" t="s">
        <v>494</v>
      </c>
      <c r="E12" s="25">
        <v>1945</v>
      </c>
      <c r="F12" s="60"/>
      <c r="G12" s="61"/>
      <c r="H12" s="31"/>
    </row>
    <row r="13" ht="55.75" spans="1:8">
      <c r="A13" s="23">
        <v>2.6</v>
      </c>
      <c r="B13" s="24"/>
      <c r="C13" s="24" t="s">
        <v>501</v>
      </c>
      <c r="D13" s="25" t="s">
        <v>494</v>
      </c>
      <c r="E13" s="25"/>
      <c r="F13" s="60"/>
      <c r="G13" s="61"/>
      <c r="H13" s="31"/>
    </row>
    <row r="14" ht="55.75" spans="1:8">
      <c r="A14" s="23">
        <v>2.7</v>
      </c>
      <c r="B14" s="24"/>
      <c r="C14" s="24" t="s">
        <v>653</v>
      </c>
      <c r="D14" s="25" t="s">
        <v>494</v>
      </c>
      <c r="E14" s="25"/>
      <c r="F14" s="60"/>
      <c r="G14" s="61"/>
      <c r="H14" s="31"/>
    </row>
    <row r="15" ht="41.75" spans="1:8">
      <c r="A15" s="23">
        <v>2.8</v>
      </c>
      <c r="B15" s="24"/>
      <c r="C15" s="24" t="s">
        <v>502</v>
      </c>
      <c r="D15" s="25" t="s">
        <v>494</v>
      </c>
      <c r="E15" s="25"/>
      <c r="F15" s="60"/>
      <c r="G15" s="61"/>
      <c r="H15" s="31"/>
    </row>
    <row r="16" ht="28.75" spans="1:8">
      <c r="A16" s="23">
        <v>2.9</v>
      </c>
      <c r="B16" s="24"/>
      <c r="C16" s="24" t="s">
        <v>654</v>
      </c>
      <c r="D16" s="25" t="s">
        <v>494</v>
      </c>
      <c r="E16" s="25"/>
      <c r="F16" s="60"/>
      <c r="G16" s="61"/>
      <c r="H16" s="31"/>
    </row>
    <row r="17" ht="28.75" spans="1:8">
      <c r="A17" s="23">
        <v>2.1</v>
      </c>
      <c r="B17" s="24"/>
      <c r="C17" s="24" t="s">
        <v>655</v>
      </c>
      <c r="D17" s="25" t="s">
        <v>494</v>
      </c>
      <c r="E17" s="25"/>
      <c r="F17" s="60"/>
      <c r="G17" s="61"/>
      <c r="H17" s="31"/>
    </row>
    <row r="18" ht="28.75" spans="1:8">
      <c r="A18" s="23">
        <v>2.11</v>
      </c>
      <c r="B18" s="27" t="s">
        <v>504</v>
      </c>
      <c r="C18" s="24" t="s">
        <v>657</v>
      </c>
      <c r="D18" s="25" t="s">
        <v>494</v>
      </c>
      <c r="E18" s="25">
        <v>394</v>
      </c>
      <c r="F18" s="60"/>
      <c r="G18" s="61"/>
      <c r="H18" s="31"/>
    </row>
    <row r="19" ht="28.75" spans="1:8">
      <c r="A19" s="23">
        <v>2.12</v>
      </c>
      <c r="B19" s="27" t="s">
        <v>507</v>
      </c>
      <c r="C19" s="24" t="s">
        <v>658</v>
      </c>
      <c r="D19" s="25" t="s">
        <v>506</v>
      </c>
      <c r="E19" s="25"/>
      <c r="F19" s="60"/>
      <c r="G19" s="61"/>
      <c r="H19" s="31"/>
    </row>
    <row r="20" ht="28.75" spans="1:8">
      <c r="A20" s="23">
        <v>2.13</v>
      </c>
      <c r="B20" s="28"/>
      <c r="C20" s="24" t="s">
        <v>505</v>
      </c>
      <c r="D20" s="25" t="s">
        <v>506</v>
      </c>
      <c r="E20" s="25"/>
      <c r="F20" s="60"/>
      <c r="G20" s="61"/>
      <c r="H20" s="31"/>
    </row>
    <row r="21" ht="28.75" spans="1:8">
      <c r="A21" s="23">
        <v>2.14</v>
      </c>
      <c r="B21" s="28"/>
      <c r="C21" s="24" t="s">
        <v>510</v>
      </c>
      <c r="D21" s="25" t="s">
        <v>506</v>
      </c>
      <c r="E21" s="25"/>
      <c r="F21" s="60"/>
      <c r="G21" s="61"/>
      <c r="H21" s="31"/>
    </row>
    <row r="22" ht="17.55" spans="1:8">
      <c r="A22" s="23">
        <v>2.15</v>
      </c>
      <c r="B22" s="28"/>
      <c r="C22" s="24" t="s">
        <v>508</v>
      </c>
      <c r="D22" s="25" t="s">
        <v>506</v>
      </c>
      <c r="E22" s="25"/>
      <c r="F22" s="60"/>
      <c r="G22" s="61"/>
      <c r="H22" s="31"/>
    </row>
    <row r="23" ht="17.55" spans="1:8">
      <c r="A23" s="23">
        <v>2.16</v>
      </c>
      <c r="B23" s="28"/>
      <c r="C23" s="24" t="s">
        <v>659</v>
      </c>
      <c r="D23" s="25" t="s">
        <v>506</v>
      </c>
      <c r="E23" s="25">
        <v>480</v>
      </c>
      <c r="F23" s="60"/>
      <c r="G23" s="61"/>
      <c r="H23" s="31"/>
    </row>
    <row r="24" ht="17.55" spans="1:8">
      <c r="A24" s="23">
        <v>2.17</v>
      </c>
      <c r="B24" s="29"/>
      <c r="C24" s="24" t="s">
        <v>513</v>
      </c>
      <c r="D24" s="25" t="s">
        <v>950</v>
      </c>
      <c r="E24" s="25"/>
      <c r="F24" s="60"/>
      <c r="G24" s="61"/>
      <c r="H24" s="31"/>
    </row>
    <row r="25" ht="28.75" spans="1:8">
      <c r="A25" s="23">
        <v>2.18</v>
      </c>
      <c r="B25" s="24" t="s">
        <v>661</v>
      </c>
      <c r="C25" s="24" t="s">
        <v>662</v>
      </c>
      <c r="D25" s="25" t="s">
        <v>506</v>
      </c>
      <c r="E25" s="25">
        <v>119.2</v>
      </c>
      <c r="F25" s="60"/>
      <c r="G25" s="61"/>
      <c r="H25" s="31"/>
    </row>
    <row r="26" ht="28.75" spans="1:8">
      <c r="A26" s="23">
        <v>2.19</v>
      </c>
      <c r="B26" s="24"/>
      <c r="C26" s="24" t="s">
        <v>663</v>
      </c>
      <c r="D26" s="25" t="s">
        <v>506</v>
      </c>
      <c r="E26" s="25">
        <v>119.2</v>
      </c>
      <c r="F26" s="60"/>
      <c r="G26" s="61"/>
      <c r="H26" s="31"/>
    </row>
    <row r="27" ht="28.75" spans="1:8">
      <c r="A27" s="23">
        <v>2.2</v>
      </c>
      <c r="B27" s="24"/>
      <c r="C27" s="24" t="s">
        <v>664</v>
      </c>
      <c r="D27" s="25" t="s">
        <v>506</v>
      </c>
      <c r="E27" s="25">
        <v>119.2</v>
      </c>
      <c r="F27" s="60"/>
      <c r="G27" s="61"/>
      <c r="H27" s="31"/>
    </row>
    <row r="28" ht="28.75" spans="1:8">
      <c r="A28" s="23">
        <v>2.21</v>
      </c>
      <c r="B28" s="24" t="s">
        <v>665</v>
      </c>
      <c r="C28" s="24" t="s">
        <v>666</v>
      </c>
      <c r="D28" s="25" t="s">
        <v>506</v>
      </c>
      <c r="E28" s="25"/>
      <c r="F28" s="60"/>
      <c r="G28" s="61"/>
      <c r="H28" s="31"/>
    </row>
    <row r="29" ht="28.75" spans="1:8">
      <c r="A29" s="23">
        <v>2.22</v>
      </c>
      <c r="B29" s="24"/>
      <c r="C29" s="24" t="s">
        <v>667</v>
      </c>
      <c r="D29" s="25" t="s">
        <v>558</v>
      </c>
      <c r="E29" s="25"/>
      <c r="F29" s="60"/>
      <c r="G29" s="61"/>
      <c r="H29" s="31"/>
    </row>
    <row r="30" ht="17.55" spans="1:8">
      <c r="A30" s="23">
        <v>2.23</v>
      </c>
      <c r="B30" s="24" t="s">
        <v>668</v>
      </c>
      <c r="C30" s="24" t="s">
        <v>669</v>
      </c>
      <c r="D30" s="25" t="s">
        <v>670</v>
      </c>
      <c r="E30" s="25"/>
      <c r="F30" s="60"/>
      <c r="G30" s="61"/>
      <c r="H30" s="31"/>
    </row>
    <row r="31" ht="17.55" spans="1:8">
      <c r="A31" s="23">
        <v>2.24</v>
      </c>
      <c r="B31" s="24"/>
      <c r="C31" s="24" t="s">
        <v>671</v>
      </c>
      <c r="D31" s="25" t="s">
        <v>670</v>
      </c>
      <c r="E31" s="25">
        <v>610</v>
      </c>
      <c r="F31" s="60"/>
      <c r="G31" s="61"/>
      <c r="H31" s="31"/>
    </row>
    <row r="32" ht="41.75" spans="1:8">
      <c r="A32" s="23">
        <v>2.25</v>
      </c>
      <c r="B32" s="24" t="s">
        <v>672</v>
      </c>
      <c r="C32" s="24" t="s">
        <v>673</v>
      </c>
      <c r="D32" s="25" t="s">
        <v>506</v>
      </c>
      <c r="E32" s="25"/>
      <c r="F32" s="60"/>
      <c r="G32" s="61"/>
      <c r="H32" s="31"/>
    </row>
    <row r="33" ht="28.75" spans="1:8">
      <c r="A33" s="23">
        <v>2.26</v>
      </c>
      <c r="B33" s="24"/>
      <c r="C33" s="24" t="s">
        <v>509</v>
      </c>
      <c r="D33" s="25" t="s">
        <v>506</v>
      </c>
      <c r="E33" s="25"/>
      <c r="F33" s="60"/>
      <c r="G33" s="61"/>
      <c r="H33" s="31"/>
    </row>
    <row r="34" ht="17.55" spans="1:8">
      <c r="A34" s="23">
        <v>2.27</v>
      </c>
      <c r="B34" s="24"/>
      <c r="C34" s="24" t="s">
        <v>674</v>
      </c>
      <c r="D34" s="25" t="s">
        <v>494</v>
      </c>
      <c r="E34" s="25"/>
      <c r="F34" s="60"/>
      <c r="G34" s="61"/>
      <c r="H34" s="31"/>
    </row>
    <row r="35" ht="17.55" spans="1:8">
      <c r="A35" s="23">
        <v>2.28</v>
      </c>
      <c r="B35" s="24"/>
      <c r="C35" s="24" t="s">
        <v>675</v>
      </c>
      <c r="D35" s="25" t="s">
        <v>494</v>
      </c>
      <c r="E35" s="25"/>
      <c r="F35" s="60"/>
      <c r="G35" s="61"/>
      <c r="H35" s="31"/>
    </row>
    <row r="36" ht="17.55" spans="1:8">
      <c r="A36" s="23">
        <v>2.29</v>
      </c>
      <c r="B36" s="24"/>
      <c r="C36" s="24" t="s">
        <v>676</v>
      </c>
      <c r="D36" s="25" t="s">
        <v>494</v>
      </c>
      <c r="E36" s="25"/>
      <c r="F36" s="60"/>
      <c r="G36" s="61"/>
      <c r="H36" s="31"/>
    </row>
    <row r="37" ht="28.75" spans="1:8">
      <c r="A37" s="23">
        <v>2.3</v>
      </c>
      <c r="B37" s="24"/>
      <c r="C37" s="24" t="s">
        <v>677</v>
      </c>
      <c r="D37" s="25" t="s">
        <v>486</v>
      </c>
      <c r="E37" s="25"/>
      <c r="F37" s="60"/>
      <c r="G37" s="61"/>
      <c r="H37" s="31"/>
    </row>
    <row r="38" ht="17.55" spans="1:8">
      <c r="A38" s="23">
        <v>2.31</v>
      </c>
      <c r="B38" s="24" t="s">
        <v>531</v>
      </c>
      <c r="C38" s="24" t="s">
        <v>534</v>
      </c>
      <c r="D38" s="25" t="s">
        <v>494</v>
      </c>
      <c r="E38" s="25"/>
      <c r="F38" s="60"/>
      <c r="G38" s="61"/>
      <c r="H38" s="31"/>
    </row>
    <row r="39" ht="28.75" spans="1:8">
      <c r="A39" s="23">
        <v>2.33</v>
      </c>
      <c r="B39" s="24"/>
      <c r="C39" s="24" t="s">
        <v>678</v>
      </c>
      <c r="D39" s="25" t="s">
        <v>494</v>
      </c>
      <c r="E39" s="25">
        <v>394</v>
      </c>
      <c r="F39" s="60"/>
      <c r="G39" s="61"/>
      <c r="H39" s="31"/>
    </row>
    <row r="40" ht="17.55" spans="1:8">
      <c r="A40" s="23">
        <v>2.34</v>
      </c>
      <c r="B40" s="24"/>
      <c r="C40" s="24" t="s">
        <v>535</v>
      </c>
      <c r="D40" s="25" t="s">
        <v>506</v>
      </c>
      <c r="E40" s="25">
        <v>480</v>
      </c>
      <c r="F40" s="60"/>
      <c r="G40" s="61"/>
      <c r="H40" s="31"/>
    </row>
    <row r="41" ht="28.75" spans="1:8">
      <c r="A41" s="23">
        <v>2.35</v>
      </c>
      <c r="B41" s="24"/>
      <c r="C41" s="24" t="s">
        <v>679</v>
      </c>
      <c r="D41" s="25" t="s">
        <v>494</v>
      </c>
      <c r="E41" s="25"/>
      <c r="F41" s="60"/>
      <c r="G41" s="61"/>
      <c r="H41" s="31"/>
    </row>
    <row r="42" ht="17.55" spans="1:8">
      <c r="A42" s="23"/>
      <c r="B42" s="24" t="s">
        <v>410</v>
      </c>
      <c r="C42" s="24"/>
      <c r="D42" s="10" t="s">
        <v>560</v>
      </c>
      <c r="E42" s="25"/>
      <c r="F42" s="60"/>
      <c r="G42" s="62"/>
      <c r="H42" s="31"/>
    </row>
  </sheetData>
  <mergeCells count="14">
    <mergeCell ref="A1:H1"/>
    <mergeCell ref="B3:C3"/>
    <mergeCell ref="B4:C4"/>
    <mergeCell ref="B5:C5"/>
    <mergeCell ref="B6:C6"/>
    <mergeCell ref="B7:C7"/>
    <mergeCell ref="B42:C42"/>
    <mergeCell ref="B8:B11"/>
    <mergeCell ref="B12:B17"/>
    <mergeCell ref="B25:B27"/>
    <mergeCell ref="B28:B29"/>
    <mergeCell ref="B30:B31"/>
    <mergeCell ref="B32:B37"/>
    <mergeCell ref="B38:B41"/>
  </mergeCells>
  <pageMargins left="0.75" right="0.75" top="1" bottom="1" header="0.5" footer="0.5"/>
  <headerFooter/>
</worksheet>
</file>

<file path=xl/worksheets/sheet3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A1" sqref="$A1:$XFD1"/>
    </sheetView>
  </sheetViews>
  <sheetFormatPr defaultColWidth="9" defaultRowHeight="16.8" outlineLevelCol="7"/>
  <cols>
    <col min="5" max="7" width="9" style="58"/>
  </cols>
  <sheetData>
    <row r="1" s="38" customFormat="1" ht="30" customHeight="1" spans="1:8">
      <c r="A1" s="16" t="s">
        <v>959</v>
      </c>
      <c r="B1" s="16"/>
      <c r="C1" s="16"/>
      <c r="D1" s="16"/>
      <c r="E1" s="16"/>
      <c r="F1" s="16"/>
      <c r="G1" s="16"/>
      <c r="H1" s="16"/>
    </row>
    <row r="2" ht="31.75" spans="1:8">
      <c r="A2" s="17" t="s">
        <v>2</v>
      </c>
      <c r="B2" s="18" t="s">
        <v>647</v>
      </c>
      <c r="C2" s="18" t="s">
        <v>3</v>
      </c>
      <c r="D2" s="19" t="s">
        <v>481</v>
      </c>
      <c r="E2" s="19" t="s">
        <v>482</v>
      </c>
      <c r="F2" s="19" t="s">
        <v>648</v>
      </c>
      <c r="G2" s="19" t="s">
        <v>649</v>
      </c>
      <c r="H2" s="19" t="s">
        <v>387</v>
      </c>
    </row>
    <row r="3" ht="17.55" spans="1:8">
      <c r="A3" s="20">
        <v>1</v>
      </c>
      <c r="B3" s="21" t="s">
        <v>485</v>
      </c>
      <c r="C3" s="21"/>
      <c r="D3" s="22" t="s">
        <v>486</v>
      </c>
      <c r="E3" s="22"/>
      <c r="F3" s="25"/>
      <c r="G3" s="59"/>
      <c r="H3" s="31"/>
    </row>
    <row r="4" ht="17.55" spans="1:8">
      <c r="A4" s="23">
        <v>1.1</v>
      </c>
      <c r="B4" s="24" t="s">
        <v>487</v>
      </c>
      <c r="C4" s="24"/>
      <c r="D4" s="25" t="s">
        <v>650</v>
      </c>
      <c r="E4" s="88">
        <v>0.0745</v>
      </c>
      <c r="F4" s="60"/>
      <c r="G4" s="61"/>
      <c r="H4" s="25" t="s">
        <v>6</v>
      </c>
    </row>
    <row r="5" ht="17.55" spans="1:8">
      <c r="A5" s="23">
        <v>1.2</v>
      </c>
      <c r="B5" s="24" t="s">
        <v>489</v>
      </c>
      <c r="C5" s="24"/>
      <c r="D5" s="25" t="s">
        <v>486</v>
      </c>
      <c r="E5" s="25">
        <v>1</v>
      </c>
      <c r="F5" s="60"/>
      <c r="G5" s="61"/>
      <c r="H5" s="31"/>
    </row>
    <row r="6" ht="17.55" spans="1:8">
      <c r="A6" s="23">
        <v>1.3</v>
      </c>
      <c r="B6" s="24" t="s">
        <v>490</v>
      </c>
      <c r="C6" s="24"/>
      <c r="D6" s="25" t="s">
        <v>486</v>
      </c>
      <c r="E6" s="25">
        <v>1</v>
      </c>
      <c r="F6" s="60"/>
      <c r="G6" s="61"/>
      <c r="H6" s="31"/>
    </row>
    <row r="7" ht="17.55" spans="1:8">
      <c r="A7" s="20">
        <v>2</v>
      </c>
      <c r="B7" s="21" t="s">
        <v>491</v>
      </c>
      <c r="C7" s="21"/>
      <c r="D7" s="22" t="s">
        <v>486</v>
      </c>
      <c r="E7" s="22"/>
      <c r="F7" s="60"/>
      <c r="G7" s="62"/>
      <c r="H7" s="31"/>
    </row>
    <row r="8" ht="28.75" spans="1:8">
      <c r="A8" s="23">
        <v>2.1</v>
      </c>
      <c r="B8" s="24" t="s">
        <v>492</v>
      </c>
      <c r="C8" s="24" t="s">
        <v>651</v>
      </c>
      <c r="D8" s="25" t="s">
        <v>494</v>
      </c>
      <c r="E8" s="25">
        <v>4358.25</v>
      </c>
      <c r="F8" s="60"/>
      <c r="G8" s="61"/>
      <c r="H8" s="37"/>
    </row>
    <row r="9" ht="28.75" spans="1:8">
      <c r="A9" s="23">
        <v>2.2</v>
      </c>
      <c r="B9" s="24"/>
      <c r="C9" s="24" t="s">
        <v>495</v>
      </c>
      <c r="D9" s="25" t="s">
        <v>494</v>
      </c>
      <c r="E9" s="25"/>
      <c r="F9" s="60"/>
      <c r="G9" s="61"/>
      <c r="H9" s="31"/>
    </row>
    <row r="10" ht="17.55" spans="1:8">
      <c r="A10" s="23">
        <v>2.3</v>
      </c>
      <c r="B10" s="24"/>
      <c r="C10" s="24" t="s">
        <v>496</v>
      </c>
      <c r="D10" s="25" t="s">
        <v>494</v>
      </c>
      <c r="E10" s="25">
        <v>4358.25</v>
      </c>
      <c r="F10" s="60"/>
      <c r="G10" s="61"/>
      <c r="H10" s="31"/>
    </row>
    <row r="11" ht="17.55" spans="1:8">
      <c r="A11" s="23">
        <v>2.4</v>
      </c>
      <c r="B11" s="24"/>
      <c r="C11" s="24" t="s">
        <v>497</v>
      </c>
      <c r="D11" s="25" t="s">
        <v>494</v>
      </c>
      <c r="E11" s="25"/>
      <c r="F11" s="60"/>
      <c r="G11" s="61"/>
      <c r="H11" s="31"/>
    </row>
    <row r="12" ht="28.75" spans="1:8">
      <c r="A12" s="23">
        <v>2.5</v>
      </c>
      <c r="B12" s="24" t="s">
        <v>652</v>
      </c>
      <c r="C12" s="24" t="s">
        <v>500</v>
      </c>
      <c r="D12" s="25" t="s">
        <v>494</v>
      </c>
      <c r="E12" s="25">
        <v>558.75</v>
      </c>
      <c r="F12" s="60"/>
      <c r="G12" s="61"/>
      <c r="H12" s="31"/>
    </row>
    <row r="13" ht="55.75" spans="1:8">
      <c r="A13" s="23">
        <v>2.6</v>
      </c>
      <c r="B13" s="24"/>
      <c r="C13" s="24" t="s">
        <v>501</v>
      </c>
      <c r="D13" s="25" t="s">
        <v>494</v>
      </c>
      <c r="E13" s="25"/>
      <c r="F13" s="60"/>
      <c r="G13" s="61"/>
      <c r="H13" s="31"/>
    </row>
    <row r="14" ht="55.75" spans="1:8">
      <c r="A14" s="23">
        <v>2.7</v>
      </c>
      <c r="B14" s="24"/>
      <c r="C14" s="24" t="s">
        <v>653</v>
      </c>
      <c r="D14" s="25" t="s">
        <v>494</v>
      </c>
      <c r="E14" s="25"/>
      <c r="F14" s="60"/>
      <c r="G14" s="61"/>
      <c r="H14" s="31"/>
    </row>
    <row r="15" ht="41.75" spans="1:8">
      <c r="A15" s="23">
        <v>2.8</v>
      </c>
      <c r="B15" s="24"/>
      <c r="C15" s="24" t="s">
        <v>502</v>
      </c>
      <c r="D15" s="25" t="s">
        <v>494</v>
      </c>
      <c r="E15" s="25"/>
      <c r="F15" s="60"/>
      <c r="G15" s="61"/>
      <c r="H15" s="31"/>
    </row>
    <row r="16" ht="28.75" spans="1:8">
      <c r="A16" s="23">
        <v>2.9</v>
      </c>
      <c r="B16" s="24"/>
      <c r="C16" s="24" t="s">
        <v>654</v>
      </c>
      <c r="D16" s="25" t="s">
        <v>494</v>
      </c>
      <c r="E16" s="25"/>
      <c r="F16" s="60"/>
      <c r="G16" s="61"/>
      <c r="H16" s="31"/>
    </row>
    <row r="17" ht="28.75" spans="1:8">
      <c r="A17" s="23">
        <v>2.1</v>
      </c>
      <c r="B17" s="24"/>
      <c r="C17" s="24" t="s">
        <v>655</v>
      </c>
      <c r="D17" s="25" t="s">
        <v>494</v>
      </c>
      <c r="E17" s="25"/>
      <c r="F17" s="60"/>
      <c r="G17" s="61"/>
      <c r="H17" s="31"/>
    </row>
    <row r="18" ht="28.75" spans="1:8">
      <c r="A18" s="23">
        <v>2.11</v>
      </c>
      <c r="B18" s="27" t="s">
        <v>504</v>
      </c>
      <c r="C18" s="24" t="s">
        <v>657</v>
      </c>
      <c r="D18" s="25" t="s">
        <v>494</v>
      </c>
      <c r="E18" s="25"/>
      <c r="F18" s="60"/>
      <c r="G18" s="61"/>
      <c r="H18" s="31"/>
    </row>
    <row r="19" ht="28.75" spans="1:8">
      <c r="A19" s="23">
        <v>2.12</v>
      </c>
      <c r="B19" s="27" t="s">
        <v>507</v>
      </c>
      <c r="C19" s="24" t="s">
        <v>658</v>
      </c>
      <c r="D19" s="25" t="s">
        <v>506</v>
      </c>
      <c r="E19" s="25"/>
      <c r="F19" s="60"/>
      <c r="G19" s="61"/>
      <c r="H19" s="31"/>
    </row>
    <row r="20" ht="28.75" spans="1:8">
      <c r="A20" s="23">
        <v>2.13</v>
      </c>
      <c r="B20" s="28"/>
      <c r="C20" s="24" t="s">
        <v>505</v>
      </c>
      <c r="D20" s="25" t="s">
        <v>506</v>
      </c>
      <c r="E20" s="25"/>
      <c r="F20" s="60"/>
      <c r="G20" s="61"/>
      <c r="H20" s="31"/>
    </row>
    <row r="21" ht="28.75" spans="1:8">
      <c r="A21" s="23">
        <v>2.14</v>
      </c>
      <c r="B21" s="28"/>
      <c r="C21" s="24" t="s">
        <v>510</v>
      </c>
      <c r="D21" s="25" t="s">
        <v>506</v>
      </c>
      <c r="E21" s="25"/>
      <c r="F21" s="60"/>
      <c r="G21" s="61"/>
      <c r="H21" s="31"/>
    </row>
    <row r="22" ht="17.55" spans="1:8">
      <c r="A22" s="23">
        <v>2.15</v>
      </c>
      <c r="B22" s="28"/>
      <c r="C22" s="24" t="s">
        <v>508</v>
      </c>
      <c r="D22" s="25" t="s">
        <v>506</v>
      </c>
      <c r="E22" s="25"/>
      <c r="F22" s="60"/>
      <c r="G22" s="61"/>
      <c r="H22" s="31"/>
    </row>
    <row r="23" ht="17.55" spans="1:8">
      <c r="A23" s="23">
        <v>2.16</v>
      </c>
      <c r="B23" s="28"/>
      <c r="C23" s="24" t="s">
        <v>659</v>
      </c>
      <c r="D23" s="25" t="s">
        <v>506</v>
      </c>
      <c r="E23" s="25">
        <v>261.5</v>
      </c>
      <c r="F23" s="60"/>
      <c r="G23" s="61"/>
      <c r="H23" s="31"/>
    </row>
    <row r="24" ht="17.55" spans="1:8">
      <c r="A24" s="23">
        <v>2.17</v>
      </c>
      <c r="B24" s="29"/>
      <c r="C24" s="24" t="s">
        <v>513</v>
      </c>
      <c r="D24" s="25" t="s">
        <v>950</v>
      </c>
      <c r="E24" s="25"/>
      <c r="F24" s="60"/>
      <c r="G24" s="61"/>
      <c r="H24" s="31"/>
    </row>
    <row r="25" ht="28.75" spans="1:8">
      <c r="A25" s="23">
        <v>2.18</v>
      </c>
      <c r="B25" s="24" t="s">
        <v>661</v>
      </c>
      <c r="C25" s="24" t="s">
        <v>662</v>
      </c>
      <c r="D25" s="25" t="s">
        <v>506</v>
      </c>
      <c r="E25" s="25">
        <v>66</v>
      </c>
      <c r="F25" s="60"/>
      <c r="G25" s="61"/>
      <c r="H25" s="31"/>
    </row>
    <row r="26" ht="28.75" spans="1:8">
      <c r="A26" s="23">
        <v>2.19</v>
      </c>
      <c r="B26" s="24"/>
      <c r="C26" s="24" t="s">
        <v>663</v>
      </c>
      <c r="D26" s="25" t="s">
        <v>506</v>
      </c>
      <c r="E26" s="25">
        <v>66</v>
      </c>
      <c r="F26" s="60"/>
      <c r="G26" s="61"/>
      <c r="H26" s="31"/>
    </row>
    <row r="27" ht="28.75" spans="1:8">
      <c r="A27" s="23">
        <v>2.2</v>
      </c>
      <c r="B27" s="24"/>
      <c r="C27" s="24" t="s">
        <v>664</v>
      </c>
      <c r="D27" s="25" t="s">
        <v>506</v>
      </c>
      <c r="E27" s="25">
        <v>66</v>
      </c>
      <c r="F27" s="60"/>
      <c r="G27" s="61"/>
      <c r="H27" s="31"/>
    </row>
    <row r="28" ht="28.75" spans="1:8">
      <c r="A28" s="23">
        <v>2.21</v>
      </c>
      <c r="B28" s="24" t="s">
        <v>665</v>
      </c>
      <c r="C28" s="24" t="s">
        <v>666</v>
      </c>
      <c r="D28" s="25" t="s">
        <v>506</v>
      </c>
      <c r="E28" s="25"/>
      <c r="F28" s="60"/>
      <c r="G28" s="61"/>
      <c r="H28" s="31"/>
    </row>
    <row r="29" ht="28.75" spans="1:8">
      <c r="A29" s="23">
        <v>2.22</v>
      </c>
      <c r="B29" s="24"/>
      <c r="C29" s="24" t="s">
        <v>667</v>
      </c>
      <c r="D29" s="25" t="s">
        <v>558</v>
      </c>
      <c r="E29" s="25"/>
      <c r="F29" s="60"/>
      <c r="G29" s="61"/>
      <c r="H29" s="31"/>
    </row>
    <row r="30" ht="17.55" spans="1:8">
      <c r="A30" s="23">
        <v>2.23</v>
      </c>
      <c r="B30" s="24" t="s">
        <v>668</v>
      </c>
      <c r="C30" s="24" t="s">
        <v>669</v>
      </c>
      <c r="D30" s="25" t="s">
        <v>670</v>
      </c>
      <c r="E30" s="25"/>
      <c r="F30" s="60"/>
      <c r="G30" s="61"/>
      <c r="H30" s="31"/>
    </row>
    <row r="31" ht="17.55" spans="1:8">
      <c r="A31" s="23">
        <v>2.24</v>
      </c>
      <c r="B31" s="24"/>
      <c r="C31" s="24" t="s">
        <v>671</v>
      </c>
      <c r="D31" s="25" t="s">
        <v>670</v>
      </c>
      <c r="E31" s="25">
        <v>156</v>
      </c>
      <c r="F31" s="60"/>
      <c r="G31" s="61"/>
      <c r="H31" s="31"/>
    </row>
    <row r="32" ht="41.75" spans="1:8">
      <c r="A32" s="23">
        <v>2.25</v>
      </c>
      <c r="B32" s="24" t="s">
        <v>672</v>
      </c>
      <c r="C32" s="24" t="s">
        <v>673</v>
      </c>
      <c r="D32" s="25" t="s">
        <v>506</v>
      </c>
      <c r="E32" s="25"/>
      <c r="F32" s="60"/>
      <c r="G32" s="61"/>
      <c r="H32" s="31"/>
    </row>
    <row r="33" ht="28.75" spans="1:8">
      <c r="A33" s="23">
        <v>2.26</v>
      </c>
      <c r="B33" s="24"/>
      <c r="C33" s="24" t="s">
        <v>509</v>
      </c>
      <c r="D33" s="25" t="s">
        <v>506</v>
      </c>
      <c r="E33" s="25"/>
      <c r="F33" s="60"/>
      <c r="G33" s="61"/>
      <c r="H33" s="31"/>
    </row>
    <row r="34" ht="17.55" spans="1:8">
      <c r="A34" s="23">
        <v>2.27</v>
      </c>
      <c r="B34" s="24"/>
      <c r="C34" s="24" t="s">
        <v>674</v>
      </c>
      <c r="D34" s="25" t="s">
        <v>494</v>
      </c>
      <c r="E34" s="25"/>
      <c r="F34" s="60"/>
      <c r="G34" s="61"/>
      <c r="H34" s="31"/>
    </row>
    <row r="35" ht="17.55" spans="1:8">
      <c r="A35" s="23">
        <v>2.28</v>
      </c>
      <c r="B35" s="24"/>
      <c r="C35" s="24" t="s">
        <v>675</v>
      </c>
      <c r="D35" s="25" t="s">
        <v>494</v>
      </c>
      <c r="E35" s="25"/>
      <c r="F35" s="60"/>
      <c r="G35" s="61"/>
      <c r="H35" s="31"/>
    </row>
    <row r="36" ht="17.55" spans="1:8">
      <c r="A36" s="23">
        <v>2.29</v>
      </c>
      <c r="B36" s="24"/>
      <c r="C36" s="24" t="s">
        <v>676</v>
      </c>
      <c r="D36" s="25" t="s">
        <v>494</v>
      </c>
      <c r="E36" s="25"/>
      <c r="F36" s="60"/>
      <c r="G36" s="61"/>
      <c r="H36" s="31"/>
    </row>
    <row r="37" ht="28.75" spans="1:8">
      <c r="A37" s="23">
        <v>2.3</v>
      </c>
      <c r="B37" s="24"/>
      <c r="C37" s="24" t="s">
        <v>677</v>
      </c>
      <c r="D37" s="25" t="s">
        <v>486</v>
      </c>
      <c r="E37" s="25"/>
      <c r="F37" s="60"/>
      <c r="G37" s="61"/>
      <c r="H37" s="31"/>
    </row>
    <row r="38" ht="17.55" spans="1:8">
      <c r="A38" s="23">
        <v>2.31</v>
      </c>
      <c r="B38" s="24" t="s">
        <v>531</v>
      </c>
      <c r="C38" s="24" t="s">
        <v>534</v>
      </c>
      <c r="D38" s="25" t="s">
        <v>494</v>
      </c>
      <c r="E38" s="25"/>
      <c r="F38" s="60"/>
      <c r="G38" s="61"/>
      <c r="H38" s="31"/>
    </row>
    <row r="39" ht="28.75" spans="1:8">
      <c r="A39" s="23">
        <v>2.33</v>
      </c>
      <c r="B39" s="24"/>
      <c r="C39" s="24" t="s">
        <v>678</v>
      </c>
      <c r="D39" s="25" t="s">
        <v>494</v>
      </c>
      <c r="E39" s="25"/>
      <c r="F39" s="60"/>
      <c r="G39" s="61"/>
      <c r="H39" s="31"/>
    </row>
    <row r="40" ht="17.55" spans="1:8">
      <c r="A40" s="23">
        <v>2.34</v>
      </c>
      <c r="B40" s="24"/>
      <c r="C40" s="24" t="s">
        <v>535</v>
      </c>
      <c r="D40" s="25" t="s">
        <v>506</v>
      </c>
      <c r="E40" s="25">
        <v>261.5</v>
      </c>
      <c r="F40" s="60"/>
      <c r="G40" s="61"/>
      <c r="H40" s="31"/>
    </row>
    <row r="41" ht="28.75" spans="1:8">
      <c r="A41" s="23">
        <v>2.35</v>
      </c>
      <c r="B41" s="24"/>
      <c r="C41" s="24" t="s">
        <v>679</v>
      </c>
      <c r="D41" s="25" t="s">
        <v>494</v>
      </c>
      <c r="E41" s="25"/>
      <c r="F41" s="60"/>
      <c r="G41" s="61"/>
      <c r="H41" s="31"/>
    </row>
    <row r="42" ht="17.55" spans="1:8">
      <c r="A42" s="23"/>
      <c r="B42" s="24" t="s">
        <v>410</v>
      </c>
      <c r="C42" s="24"/>
      <c r="D42" s="10" t="s">
        <v>560</v>
      </c>
      <c r="E42" s="25"/>
      <c r="F42" s="60"/>
      <c r="G42" s="62"/>
      <c r="H42" s="31"/>
    </row>
  </sheetData>
  <mergeCells count="14">
    <mergeCell ref="A1:H1"/>
    <mergeCell ref="B3:C3"/>
    <mergeCell ref="B4:C4"/>
    <mergeCell ref="B5:C5"/>
    <mergeCell ref="B6:C6"/>
    <mergeCell ref="B7:C7"/>
    <mergeCell ref="B42:C42"/>
    <mergeCell ref="B8:B11"/>
    <mergeCell ref="B12:B17"/>
    <mergeCell ref="B25:B27"/>
    <mergeCell ref="B28:B29"/>
    <mergeCell ref="B30:B31"/>
    <mergeCell ref="B32:B37"/>
    <mergeCell ref="B38:B41"/>
  </mergeCells>
  <pageMargins left="0.75" right="0.75" top="1" bottom="1" header="0.5" footer="0.5"/>
  <headerFooter/>
</worksheet>
</file>

<file path=xl/worksheets/sheet3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0" workbookViewId="0">
      <selection activeCell="A1" sqref="$A1:$XFD1"/>
    </sheetView>
  </sheetViews>
  <sheetFormatPr defaultColWidth="9" defaultRowHeight="16.8" outlineLevelCol="7"/>
  <cols>
    <col min="5" max="7" width="9" style="58"/>
  </cols>
  <sheetData>
    <row r="1" s="38" customFormat="1" ht="30" customHeight="1" spans="1:8">
      <c r="A1" s="16" t="s">
        <v>960</v>
      </c>
      <c r="B1" s="16"/>
      <c r="C1" s="16"/>
      <c r="D1" s="16"/>
      <c r="E1" s="16"/>
      <c r="F1" s="16"/>
      <c r="G1" s="16"/>
      <c r="H1" s="16"/>
    </row>
    <row r="2" ht="31.75" spans="1:8">
      <c r="A2" s="17" t="s">
        <v>2</v>
      </c>
      <c r="B2" s="18" t="s">
        <v>647</v>
      </c>
      <c r="C2" s="18" t="s">
        <v>3</v>
      </c>
      <c r="D2" s="19" t="s">
        <v>481</v>
      </c>
      <c r="E2" s="19" t="s">
        <v>482</v>
      </c>
      <c r="F2" s="19" t="s">
        <v>648</v>
      </c>
      <c r="G2" s="19" t="s">
        <v>649</v>
      </c>
      <c r="H2" s="19" t="s">
        <v>387</v>
      </c>
    </row>
    <row r="3" ht="17.55" spans="1:8">
      <c r="A3" s="20">
        <v>1</v>
      </c>
      <c r="B3" s="21" t="s">
        <v>485</v>
      </c>
      <c r="C3" s="21"/>
      <c r="D3" s="22" t="s">
        <v>486</v>
      </c>
      <c r="E3" s="22"/>
      <c r="F3" s="25"/>
      <c r="G3" s="59"/>
      <c r="H3" s="31"/>
    </row>
    <row r="4" ht="17.55" spans="1:8">
      <c r="A4" s="23">
        <v>1.1</v>
      </c>
      <c r="B4" s="24" t="s">
        <v>487</v>
      </c>
      <c r="C4" s="24"/>
      <c r="D4" s="25" t="s">
        <v>650</v>
      </c>
      <c r="E4" s="25">
        <v>0.083</v>
      </c>
      <c r="F4" s="60"/>
      <c r="G4" s="61"/>
      <c r="H4" s="25" t="s">
        <v>6</v>
      </c>
    </row>
    <row r="5" ht="17.55" spans="1:8">
      <c r="A5" s="23">
        <v>1.2</v>
      </c>
      <c r="B5" s="24" t="s">
        <v>489</v>
      </c>
      <c r="C5" s="24"/>
      <c r="D5" s="25" t="s">
        <v>486</v>
      </c>
      <c r="E5" s="25">
        <v>1</v>
      </c>
      <c r="F5" s="60"/>
      <c r="G5" s="61"/>
      <c r="H5" s="31"/>
    </row>
    <row r="6" ht="17.55" spans="1:8">
      <c r="A6" s="23">
        <v>1.3</v>
      </c>
      <c r="B6" s="24" t="s">
        <v>490</v>
      </c>
      <c r="C6" s="24"/>
      <c r="D6" s="25" t="s">
        <v>486</v>
      </c>
      <c r="E6" s="25">
        <v>1</v>
      </c>
      <c r="F6" s="60"/>
      <c r="G6" s="61"/>
      <c r="H6" s="31"/>
    </row>
    <row r="7" ht="17.55" spans="1:8">
      <c r="A7" s="20">
        <v>2</v>
      </c>
      <c r="B7" s="21" t="s">
        <v>491</v>
      </c>
      <c r="C7" s="21"/>
      <c r="D7" s="22" t="s">
        <v>486</v>
      </c>
      <c r="E7" s="22"/>
      <c r="F7" s="60"/>
      <c r="G7" s="62"/>
      <c r="H7" s="31"/>
    </row>
    <row r="8" ht="28.75" spans="1:8">
      <c r="A8" s="23">
        <v>2.1</v>
      </c>
      <c r="B8" s="24" t="s">
        <v>492</v>
      </c>
      <c r="C8" s="24" t="s">
        <v>651</v>
      </c>
      <c r="D8" s="25" t="s">
        <v>494</v>
      </c>
      <c r="E8" s="25">
        <v>3112.5</v>
      </c>
      <c r="F8" s="60"/>
      <c r="G8" s="61"/>
      <c r="H8" s="37"/>
    </row>
    <row r="9" ht="28.75" spans="1:8">
      <c r="A9" s="23">
        <v>2.2</v>
      </c>
      <c r="B9" s="24"/>
      <c r="C9" s="24" t="s">
        <v>495</v>
      </c>
      <c r="D9" s="25" t="s">
        <v>494</v>
      </c>
      <c r="E9" s="25"/>
      <c r="F9" s="60"/>
      <c r="G9" s="61"/>
      <c r="H9" s="31"/>
    </row>
    <row r="10" ht="17.55" spans="1:8">
      <c r="A10" s="23">
        <v>2.3</v>
      </c>
      <c r="B10" s="24"/>
      <c r="C10" s="24" t="s">
        <v>496</v>
      </c>
      <c r="D10" s="25" t="s">
        <v>494</v>
      </c>
      <c r="E10" s="25">
        <v>3112.5</v>
      </c>
      <c r="F10" s="60"/>
      <c r="G10" s="61"/>
      <c r="H10" s="31"/>
    </row>
    <row r="11" ht="17.55" spans="1:8">
      <c r="A11" s="23">
        <v>2.4</v>
      </c>
      <c r="B11" s="24"/>
      <c r="C11" s="24" t="s">
        <v>497</v>
      </c>
      <c r="D11" s="25" t="s">
        <v>494</v>
      </c>
      <c r="E11" s="25"/>
      <c r="F11" s="60"/>
      <c r="G11" s="61"/>
      <c r="H11" s="31"/>
    </row>
    <row r="12" ht="28.75" spans="1:8">
      <c r="A12" s="23">
        <v>2.5</v>
      </c>
      <c r="B12" s="24" t="s">
        <v>652</v>
      </c>
      <c r="C12" s="24" t="s">
        <v>500</v>
      </c>
      <c r="D12" s="25" t="s">
        <v>494</v>
      </c>
      <c r="E12" s="25">
        <v>830</v>
      </c>
      <c r="F12" s="60"/>
      <c r="G12" s="61"/>
      <c r="H12" s="31"/>
    </row>
    <row r="13" ht="55.75" spans="1:8">
      <c r="A13" s="23">
        <v>2.6</v>
      </c>
      <c r="B13" s="24"/>
      <c r="C13" s="24" t="s">
        <v>501</v>
      </c>
      <c r="D13" s="25" t="s">
        <v>494</v>
      </c>
      <c r="E13" s="25"/>
      <c r="F13" s="60"/>
      <c r="G13" s="61"/>
      <c r="H13" s="31"/>
    </row>
    <row r="14" ht="55.75" spans="1:8">
      <c r="A14" s="23">
        <v>2.7</v>
      </c>
      <c r="B14" s="24"/>
      <c r="C14" s="24" t="s">
        <v>653</v>
      </c>
      <c r="D14" s="25" t="s">
        <v>494</v>
      </c>
      <c r="E14" s="25"/>
      <c r="F14" s="60"/>
      <c r="G14" s="61"/>
      <c r="H14" s="31"/>
    </row>
    <row r="15" ht="41.75" spans="1:8">
      <c r="A15" s="23">
        <v>2.8</v>
      </c>
      <c r="B15" s="24"/>
      <c r="C15" s="24" t="s">
        <v>502</v>
      </c>
      <c r="D15" s="25" t="s">
        <v>494</v>
      </c>
      <c r="E15" s="25"/>
      <c r="F15" s="60"/>
      <c r="G15" s="61"/>
      <c r="H15" s="31"/>
    </row>
    <row r="16" ht="28.75" spans="1:8">
      <c r="A16" s="23">
        <v>2.9</v>
      </c>
      <c r="B16" s="24"/>
      <c r="C16" s="24" t="s">
        <v>654</v>
      </c>
      <c r="D16" s="25" t="s">
        <v>494</v>
      </c>
      <c r="E16" s="25"/>
      <c r="F16" s="60"/>
      <c r="G16" s="61"/>
      <c r="H16" s="31"/>
    </row>
    <row r="17" ht="28.75" spans="1:8">
      <c r="A17" s="23">
        <v>2.1</v>
      </c>
      <c r="B17" s="24"/>
      <c r="C17" s="24" t="s">
        <v>655</v>
      </c>
      <c r="D17" s="25" t="s">
        <v>494</v>
      </c>
      <c r="E17" s="25"/>
      <c r="F17" s="60"/>
      <c r="G17" s="61"/>
      <c r="H17" s="31"/>
    </row>
    <row r="18" ht="28.75" spans="1:8">
      <c r="A18" s="23">
        <v>2.11</v>
      </c>
      <c r="B18" s="27" t="s">
        <v>504</v>
      </c>
      <c r="C18" s="24" t="s">
        <v>657</v>
      </c>
      <c r="D18" s="25" t="s">
        <v>494</v>
      </c>
      <c r="E18" s="25">
        <v>318</v>
      </c>
      <c r="F18" s="60"/>
      <c r="G18" s="61"/>
      <c r="H18" s="31"/>
    </row>
    <row r="19" ht="28.75" spans="1:8">
      <c r="A19" s="23">
        <v>2.12</v>
      </c>
      <c r="B19" s="27" t="s">
        <v>507</v>
      </c>
      <c r="C19" s="24" t="s">
        <v>658</v>
      </c>
      <c r="D19" s="25" t="s">
        <v>506</v>
      </c>
      <c r="E19" s="25"/>
      <c r="F19" s="60"/>
      <c r="G19" s="61"/>
      <c r="H19" s="31"/>
    </row>
    <row r="20" ht="28.75" spans="1:8">
      <c r="A20" s="23">
        <v>2.13</v>
      </c>
      <c r="B20" s="28"/>
      <c r="C20" s="24" t="s">
        <v>505</v>
      </c>
      <c r="D20" s="25" t="s">
        <v>506</v>
      </c>
      <c r="E20" s="25"/>
      <c r="F20" s="60"/>
      <c r="G20" s="61"/>
      <c r="H20" s="31"/>
    </row>
    <row r="21" ht="28.75" spans="1:8">
      <c r="A21" s="23">
        <v>2.14</v>
      </c>
      <c r="B21" s="28"/>
      <c r="C21" s="24" t="s">
        <v>510</v>
      </c>
      <c r="D21" s="25" t="s">
        <v>506</v>
      </c>
      <c r="E21" s="25"/>
      <c r="F21" s="60"/>
      <c r="G21" s="61"/>
      <c r="H21" s="31"/>
    </row>
    <row r="22" ht="17.55" spans="1:8">
      <c r="A22" s="23">
        <v>2.15</v>
      </c>
      <c r="B22" s="28"/>
      <c r="C22" s="24" t="s">
        <v>508</v>
      </c>
      <c r="D22" s="25" t="s">
        <v>506</v>
      </c>
      <c r="E22" s="25"/>
      <c r="F22" s="60"/>
      <c r="G22" s="61"/>
      <c r="H22" s="31"/>
    </row>
    <row r="23" ht="17.55" spans="1:8">
      <c r="A23" s="23">
        <v>2.16</v>
      </c>
      <c r="B23" s="28"/>
      <c r="C23" s="24" t="s">
        <v>659</v>
      </c>
      <c r="D23" s="25" t="s">
        <v>506</v>
      </c>
      <c r="E23" s="25">
        <v>446.5</v>
      </c>
      <c r="F23" s="60"/>
      <c r="G23" s="61"/>
      <c r="H23" s="31"/>
    </row>
    <row r="24" ht="17.55" spans="1:8">
      <c r="A24" s="23">
        <v>2.17</v>
      </c>
      <c r="B24" s="29"/>
      <c r="C24" s="24" t="s">
        <v>513</v>
      </c>
      <c r="D24" s="25" t="s">
        <v>950</v>
      </c>
      <c r="E24" s="25"/>
      <c r="F24" s="60"/>
      <c r="G24" s="61"/>
      <c r="H24" s="31"/>
    </row>
    <row r="25" ht="28.75" spans="1:8">
      <c r="A25" s="23">
        <v>2.18</v>
      </c>
      <c r="B25" s="24" t="s">
        <v>661</v>
      </c>
      <c r="C25" s="24" t="s">
        <v>662</v>
      </c>
      <c r="D25" s="25" t="s">
        <v>506</v>
      </c>
      <c r="E25" s="25">
        <v>95</v>
      </c>
      <c r="F25" s="60"/>
      <c r="G25" s="61"/>
      <c r="H25" s="31"/>
    </row>
    <row r="26" ht="28.75" spans="1:8">
      <c r="A26" s="23">
        <v>2.19</v>
      </c>
      <c r="B26" s="24"/>
      <c r="C26" s="24" t="s">
        <v>663</v>
      </c>
      <c r="D26" s="25" t="s">
        <v>506</v>
      </c>
      <c r="E26" s="25">
        <v>95</v>
      </c>
      <c r="F26" s="60"/>
      <c r="G26" s="61"/>
      <c r="H26" s="31"/>
    </row>
    <row r="27" ht="28.75" spans="1:8">
      <c r="A27" s="23">
        <v>2.2</v>
      </c>
      <c r="B27" s="24"/>
      <c r="C27" s="24" t="s">
        <v>664</v>
      </c>
      <c r="D27" s="25" t="s">
        <v>506</v>
      </c>
      <c r="E27" s="25">
        <v>95</v>
      </c>
      <c r="F27" s="60"/>
      <c r="G27" s="61"/>
      <c r="H27" s="31"/>
    </row>
    <row r="28" ht="28.75" spans="1:8">
      <c r="A28" s="23">
        <v>2.21</v>
      </c>
      <c r="B28" s="24" t="s">
        <v>665</v>
      </c>
      <c r="C28" s="24" t="s">
        <v>666</v>
      </c>
      <c r="D28" s="25" t="s">
        <v>506</v>
      </c>
      <c r="E28" s="25"/>
      <c r="F28" s="60"/>
      <c r="G28" s="61"/>
      <c r="H28" s="31"/>
    </row>
    <row r="29" ht="28.75" spans="1:8">
      <c r="A29" s="23">
        <v>2.22</v>
      </c>
      <c r="B29" s="24"/>
      <c r="C29" s="24" t="s">
        <v>667</v>
      </c>
      <c r="D29" s="25" t="s">
        <v>558</v>
      </c>
      <c r="E29" s="25"/>
      <c r="F29" s="60"/>
      <c r="G29" s="61"/>
      <c r="H29" s="31"/>
    </row>
    <row r="30" ht="17.55" spans="1:8">
      <c r="A30" s="23">
        <v>2.23</v>
      </c>
      <c r="B30" s="24" t="s">
        <v>668</v>
      </c>
      <c r="C30" s="24" t="s">
        <v>669</v>
      </c>
      <c r="D30" s="25" t="s">
        <v>670</v>
      </c>
      <c r="E30" s="25"/>
      <c r="F30" s="60"/>
      <c r="G30" s="61"/>
      <c r="H30" s="31"/>
    </row>
    <row r="31" ht="17.55" spans="1:8">
      <c r="A31" s="23">
        <v>2.24</v>
      </c>
      <c r="B31" s="24"/>
      <c r="C31" s="24" t="s">
        <v>671</v>
      </c>
      <c r="D31" s="25" t="s">
        <v>670</v>
      </c>
      <c r="E31" s="25">
        <v>84</v>
      </c>
      <c r="F31" s="60"/>
      <c r="G31" s="61"/>
      <c r="H31" s="31"/>
    </row>
    <row r="32" ht="41.75" spans="1:8">
      <c r="A32" s="23">
        <v>2.25</v>
      </c>
      <c r="B32" s="24" t="s">
        <v>672</v>
      </c>
      <c r="C32" s="24" t="s">
        <v>673</v>
      </c>
      <c r="D32" s="25" t="s">
        <v>506</v>
      </c>
      <c r="E32" s="25"/>
      <c r="F32" s="60"/>
      <c r="G32" s="61"/>
      <c r="H32" s="31"/>
    </row>
    <row r="33" ht="28.75" spans="1:8">
      <c r="A33" s="23">
        <v>2.26</v>
      </c>
      <c r="B33" s="24"/>
      <c r="C33" s="24" t="s">
        <v>509</v>
      </c>
      <c r="D33" s="25" t="s">
        <v>506</v>
      </c>
      <c r="E33" s="25"/>
      <c r="F33" s="60"/>
      <c r="G33" s="61"/>
      <c r="H33" s="31"/>
    </row>
    <row r="34" ht="17.55" spans="1:8">
      <c r="A34" s="23">
        <v>2.27</v>
      </c>
      <c r="B34" s="24"/>
      <c r="C34" s="24" t="s">
        <v>674</v>
      </c>
      <c r="D34" s="25" t="s">
        <v>494</v>
      </c>
      <c r="E34" s="25"/>
      <c r="F34" s="60"/>
      <c r="G34" s="61"/>
      <c r="H34" s="31"/>
    </row>
    <row r="35" ht="17.55" spans="1:8">
      <c r="A35" s="23">
        <v>2.28</v>
      </c>
      <c r="B35" s="24"/>
      <c r="C35" s="24" t="s">
        <v>675</v>
      </c>
      <c r="D35" s="25" t="s">
        <v>494</v>
      </c>
      <c r="E35" s="25"/>
      <c r="F35" s="60"/>
      <c r="G35" s="61"/>
      <c r="H35" s="31"/>
    </row>
    <row r="36" ht="17.55" spans="1:8">
      <c r="A36" s="23">
        <v>2.29</v>
      </c>
      <c r="B36" s="24"/>
      <c r="C36" s="24" t="s">
        <v>676</v>
      </c>
      <c r="D36" s="25" t="s">
        <v>494</v>
      </c>
      <c r="E36" s="25"/>
      <c r="F36" s="60"/>
      <c r="G36" s="61"/>
      <c r="H36" s="31"/>
    </row>
    <row r="37" ht="28.75" spans="1:8">
      <c r="A37" s="23">
        <v>2.3</v>
      </c>
      <c r="B37" s="24"/>
      <c r="C37" s="24" t="s">
        <v>677</v>
      </c>
      <c r="D37" s="25" t="s">
        <v>486</v>
      </c>
      <c r="E37" s="25"/>
      <c r="F37" s="60"/>
      <c r="G37" s="61"/>
      <c r="H37" s="31"/>
    </row>
    <row r="38" ht="17.55" spans="1:8">
      <c r="A38" s="23">
        <v>2.31</v>
      </c>
      <c r="B38" s="24" t="s">
        <v>531</v>
      </c>
      <c r="C38" s="24" t="s">
        <v>534</v>
      </c>
      <c r="D38" s="25" t="s">
        <v>494</v>
      </c>
      <c r="E38" s="25"/>
      <c r="F38" s="60"/>
      <c r="G38" s="61"/>
      <c r="H38" s="31"/>
    </row>
    <row r="39" ht="28.75" spans="1:8">
      <c r="A39" s="23">
        <v>2.33</v>
      </c>
      <c r="B39" s="24"/>
      <c r="C39" s="24" t="s">
        <v>678</v>
      </c>
      <c r="D39" s="25" t="s">
        <v>494</v>
      </c>
      <c r="E39" s="25">
        <v>318</v>
      </c>
      <c r="F39" s="60"/>
      <c r="G39" s="61"/>
      <c r="H39" s="31"/>
    </row>
    <row r="40" ht="17.55" spans="1:8">
      <c r="A40" s="23">
        <v>2.34</v>
      </c>
      <c r="B40" s="24"/>
      <c r="C40" s="24" t="s">
        <v>535</v>
      </c>
      <c r="D40" s="25" t="s">
        <v>506</v>
      </c>
      <c r="E40" s="25">
        <v>446.5</v>
      </c>
      <c r="F40" s="60"/>
      <c r="G40" s="61"/>
      <c r="H40" s="31"/>
    </row>
    <row r="41" ht="28.75" spans="1:8">
      <c r="A41" s="23">
        <v>2.35</v>
      </c>
      <c r="B41" s="24"/>
      <c r="C41" s="24" t="s">
        <v>679</v>
      </c>
      <c r="D41" s="25" t="s">
        <v>494</v>
      </c>
      <c r="E41" s="25"/>
      <c r="F41" s="60"/>
      <c r="G41" s="61"/>
      <c r="H41" s="31"/>
    </row>
    <row r="42" ht="17.55" spans="1:8">
      <c r="A42" s="23"/>
      <c r="B42" s="24" t="s">
        <v>410</v>
      </c>
      <c r="C42" s="24"/>
      <c r="D42" s="10" t="s">
        <v>560</v>
      </c>
      <c r="E42" s="25"/>
      <c r="F42" s="60"/>
      <c r="G42" s="62"/>
      <c r="H42" s="31"/>
    </row>
  </sheetData>
  <mergeCells count="14">
    <mergeCell ref="A1:H1"/>
    <mergeCell ref="B3:C3"/>
    <mergeCell ref="B4:C4"/>
    <mergeCell ref="B5:C5"/>
    <mergeCell ref="B6:C6"/>
    <mergeCell ref="B7:C7"/>
    <mergeCell ref="B42:C42"/>
    <mergeCell ref="B8:B11"/>
    <mergeCell ref="B12:B17"/>
    <mergeCell ref="B25:B27"/>
    <mergeCell ref="B28:B29"/>
    <mergeCell ref="B30:B31"/>
    <mergeCell ref="B32:B37"/>
    <mergeCell ref="B38:B41"/>
  </mergeCells>
  <pageMargins left="0.75" right="0.75" top="1" bottom="1" header="0.5" footer="0.5"/>
  <headerFooter/>
</worksheet>
</file>

<file path=xl/worksheets/sheet3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A1" sqref="$A1:$XFD1"/>
    </sheetView>
  </sheetViews>
  <sheetFormatPr defaultColWidth="9" defaultRowHeight="16.8" outlineLevelCol="7"/>
  <sheetData>
    <row r="1" s="38" customFormat="1" ht="30" customHeight="1" spans="1:8">
      <c r="A1" s="16" t="s">
        <v>961</v>
      </c>
      <c r="B1" s="16"/>
      <c r="C1" s="16"/>
      <c r="D1" s="16"/>
      <c r="E1" s="16"/>
      <c r="F1" s="16"/>
      <c r="G1" s="16"/>
      <c r="H1" s="16"/>
    </row>
    <row r="2" ht="28.75" spans="1:8">
      <c r="A2" s="39" t="s">
        <v>2</v>
      </c>
      <c r="B2" s="40" t="s">
        <v>647</v>
      </c>
      <c r="C2" s="40" t="s">
        <v>3</v>
      </c>
      <c r="D2" s="40" t="s">
        <v>481</v>
      </c>
      <c r="E2" s="40" t="s">
        <v>482</v>
      </c>
      <c r="F2" s="40" t="s">
        <v>648</v>
      </c>
      <c r="G2" s="40" t="s">
        <v>649</v>
      </c>
      <c r="H2" s="40" t="s">
        <v>387</v>
      </c>
    </row>
    <row r="3" ht="17.55" spans="1:8">
      <c r="A3" s="41">
        <v>1</v>
      </c>
      <c r="B3" s="42" t="s">
        <v>485</v>
      </c>
      <c r="C3" s="42"/>
      <c r="D3" s="43" t="s">
        <v>486</v>
      </c>
      <c r="E3" s="43"/>
      <c r="F3" s="43"/>
      <c r="G3" s="47"/>
      <c r="H3" s="43"/>
    </row>
    <row r="4" ht="17.55" spans="1:8">
      <c r="A4" s="44">
        <v>1.1</v>
      </c>
      <c r="B4" s="45" t="s">
        <v>487</v>
      </c>
      <c r="C4" s="45"/>
      <c r="D4" s="46" t="s">
        <v>650</v>
      </c>
      <c r="E4" s="46">
        <v>0.0528</v>
      </c>
      <c r="F4" s="46"/>
      <c r="G4" s="49"/>
      <c r="H4" s="50" t="s">
        <v>11</v>
      </c>
    </row>
    <row r="5" ht="17.55" spans="1:8">
      <c r="A5" s="44">
        <v>1.2</v>
      </c>
      <c r="B5" s="45" t="s">
        <v>489</v>
      </c>
      <c r="C5" s="45"/>
      <c r="D5" s="46" t="s">
        <v>486</v>
      </c>
      <c r="E5" s="46">
        <v>1</v>
      </c>
      <c r="F5" s="46"/>
      <c r="G5" s="49"/>
      <c r="H5" s="46"/>
    </row>
    <row r="6" ht="17.55" spans="1:8">
      <c r="A6" s="44">
        <v>1.3</v>
      </c>
      <c r="B6" s="45" t="s">
        <v>490</v>
      </c>
      <c r="C6" s="45"/>
      <c r="D6" s="46" t="s">
        <v>486</v>
      </c>
      <c r="E6" s="46">
        <v>1</v>
      </c>
      <c r="F6" s="46"/>
      <c r="G6" s="49"/>
      <c r="H6" s="46"/>
    </row>
    <row r="7" ht="17.55" spans="1:8">
      <c r="A7" s="41">
        <v>2</v>
      </c>
      <c r="B7" s="42" t="s">
        <v>491</v>
      </c>
      <c r="C7" s="42"/>
      <c r="D7" s="43" t="s">
        <v>486</v>
      </c>
      <c r="E7" s="43"/>
      <c r="F7" s="43"/>
      <c r="G7" s="47"/>
      <c r="H7" s="43"/>
    </row>
    <row r="8" ht="28.75" spans="1:8">
      <c r="A8" s="44">
        <v>2.1</v>
      </c>
      <c r="B8" s="46" t="s">
        <v>492</v>
      </c>
      <c r="C8" s="45" t="s">
        <v>651</v>
      </c>
      <c r="D8" s="46" t="s">
        <v>494</v>
      </c>
      <c r="E8" s="46">
        <v>1848</v>
      </c>
      <c r="F8" s="46"/>
      <c r="G8" s="49"/>
      <c r="H8" s="51"/>
    </row>
    <row r="9" ht="28.75" spans="1:8">
      <c r="A9" s="44">
        <v>2.2</v>
      </c>
      <c r="B9" s="45"/>
      <c r="C9" s="45" t="s">
        <v>495</v>
      </c>
      <c r="D9" s="46" t="s">
        <v>494</v>
      </c>
      <c r="E9" s="46"/>
      <c r="F9" s="46"/>
      <c r="G9" s="49"/>
      <c r="H9" s="46"/>
    </row>
    <row r="10" ht="17.55" spans="1:8">
      <c r="A10" s="44">
        <v>2.3</v>
      </c>
      <c r="B10" s="45"/>
      <c r="C10" s="45" t="s">
        <v>496</v>
      </c>
      <c r="D10" s="46" t="s">
        <v>494</v>
      </c>
      <c r="E10" s="46">
        <v>1848</v>
      </c>
      <c r="F10" s="46"/>
      <c r="G10" s="49"/>
      <c r="H10" s="46"/>
    </row>
    <row r="11" ht="17.55" spans="1:8">
      <c r="A11" s="44">
        <v>2.4</v>
      </c>
      <c r="B11" s="45"/>
      <c r="C11" s="45" t="s">
        <v>497</v>
      </c>
      <c r="D11" s="46" t="s">
        <v>494</v>
      </c>
      <c r="E11" s="46"/>
      <c r="F11" s="46"/>
      <c r="G11" s="49"/>
      <c r="H11" s="46"/>
    </row>
    <row r="12" ht="28.75" spans="1:8">
      <c r="A12" s="44">
        <v>2.5</v>
      </c>
      <c r="B12" s="46" t="s">
        <v>652</v>
      </c>
      <c r="C12" s="45" t="s">
        <v>500</v>
      </c>
      <c r="D12" s="46" t="s">
        <v>494</v>
      </c>
      <c r="E12" s="46"/>
      <c r="F12" s="46"/>
      <c r="G12" s="49"/>
      <c r="H12" s="46"/>
    </row>
    <row r="13" ht="55.75" spans="1:8">
      <c r="A13" s="44">
        <v>2.6</v>
      </c>
      <c r="B13" s="45"/>
      <c r="C13" s="45" t="s">
        <v>501</v>
      </c>
      <c r="D13" s="46" t="s">
        <v>494</v>
      </c>
      <c r="E13" s="46"/>
      <c r="F13" s="46"/>
      <c r="G13" s="49"/>
      <c r="H13" s="46"/>
    </row>
    <row r="14" ht="55.75" spans="1:8">
      <c r="A14" s="44">
        <v>2.7</v>
      </c>
      <c r="B14" s="45"/>
      <c r="C14" s="45" t="s">
        <v>653</v>
      </c>
      <c r="D14" s="46" t="s">
        <v>494</v>
      </c>
      <c r="E14" s="46"/>
      <c r="F14" s="46"/>
      <c r="G14" s="49"/>
      <c r="H14" s="46"/>
    </row>
    <row r="15" ht="41.75" spans="1:8">
      <c r="A15" s="44">
        <v>2.8</v>
      </c>
      <c r="B15" s="45"/>
      <c r="C15" s="45" t="s">
        <v>502</v>
      </c>
      <c r="D15" s="46" t="s">
        <v>494</v>
      </c>
      <c r="E15" s="46"/>
      <c r="F15" s="46"/>
      <c r="G15" s="49"/>
      <c r="H15" s="46"/>
    </row>
    <row r="16" ht="28.75" spans="1:8">
      <c r="A16" s="44">
        <v>2.9</v>
      </c>
      <c r="B16" s="45"/>
      <c r="C16" s="45" t="s">
        <v>654</v>
      </c>
      <c r="D16" s="46" t="s">
        <v>494</v>
      </c>
      <c r="E16" s="46">
        <v>369.6</v>
      </c>
      <c r="F16" s="46"/>
      <c r="G16" s="49"/>
      <c r="H16" s="46"/>
    </row>
    <row r="17" ht="28.75" spans="1:8">
      <c r="A17" s="44">
        <v>2.1</v>
      </c>
      <c r="B17" s="45"/>
      <c r="C17" s="45" t="s">
        <v>655</v>
      </c>
      <c r="D17" s="46" t="s">
        <v>494</v>
      </c>
      <c r="E17" s="46"/>
      <c r="F17" s="46"/>
      <c r="G17" s="49"/>
      <c r="H17" s="46"/>
    </row>
    <row r="18" ht="28.75" spans="1:8">
      <c r="A18" s="44">
        <v>2.11</v>
      </c>
      <c r="B18" s="46" t="s">
        <v>656</v>
      </c>
      <c r="C18" s="45" t="s">
        <v>657</v>
      </c>
      <c r="D18" s="46" t="s">
        <v>494</v>
      </c>
      <c r="E18" s="46"/>
      <c r="F18" s="46"/>
      <c r="G18" s="49"/>
      <c r="H18" s="46"/>
    </row>
    <row r="19" ht="28.75" spans="1:8">
      <c r="A19" s="44">
        <v>2.12</v>
      </c>
      <c r="B19" s="46"/>
      <c r="C19" s="45" t="s">
        <v>658</v>
      </c>
      <c r="D19" s="46" t="s">
        <v>506</v>
      </c>
      <c r="E19" s="46"/>
      <c r="F19" s="46"/>
      <c r="G19" s="49"/>
      <c r="H19" s="46"/>
    </row>
    <row r="20" ht="28.75" spans="1:8">
      <c r="A20" s="44">
        <v>2.13</v>
      </c>
      <c r="B20" s="46"/>
      <c r="C20" s="45" t="s">
        <v>505</v>
      </c>
      <c r="D20" s="46" t="s">
        <v>506</v>
      </c>
      <c r="E20" s="46"/>
      <c r="F20" s="46"/>
      <c r="G20" s="49"/>
      <c r="H20" s="46"/>
    </row>
    <row r="21" ht="28.75" spans="1:8">
      <c r="A21" s="44">
        <v>2.14</v>
      </c>
      <c r="B21" s="46"/>
      <c r="C21" s="45" t="s">
        <v>510</v>
      </c>
      <c r="D21" s="46" t="s">
        <v>506</v>
      </c>
      <c r="E21" s="46">
        <v>16</v>
      </c>
      <c r="F21" s="46"/>
      <c r="G21" s="49"/>
      <c r="H21" s="46"/>
    </row>
    <row r="22" ht="17.55" spans="1:8">
      <c r="A22" s="44">
        <v>2.15</v>
      </c>
      <c r="B22" s="46"/>
      <c r="C22" s="45" t="s">
        <v>508</v>
      </c>
      <c r="D22" s="46" t="s">
        <v>506</v>
      </c>
      <c r="E22" s="46"/>
      <c r="F22" s="46"/>
      <c r="G22" s="49"/>
      <c r="H22" s="46"/>
    </row>
    <row r="23" ht="17.55" spans="1:8">
      <c r="A23" s="44">
        <v>2.16</v>
      </c>
      <c r="B23" s="46"/>
      <c r="C23" s="45" t="s">
        <v>659</v>
      </c>
      <c r="D23" s="46" t="s">
        <v>506</v>
      </c>
      <c r="E23" s="46"/>
      <c r="F23" s="46"/>
      <c r="G23" s="49"/>
      <c r="H23" s="46"/>
    </row>
    <row r="24" ht="18.75" spans="1:8">
      <c r="A24" s="44">
        <v>2.17</v>
      </c>
      <c r="B24" s="46"/>
      <c r="C24" s="45" t="s">
        <v>513</v>
      </c>
      <c r="D24" s="46" t="s">
        <v>962</v>
      </c>
      <c r="E24" s="46"/>
      <c r="F24" s="46"/>
      <c r="G24" s="49"/>
      <c r="H24" s="46"/>
    </row>
    <row r="25" ht="28.75" spans="1:8">
      <c r="A25" s="44">
        <v>2.18</v>
      </c>
      <c r="B25" s="46" t="s">
        <v>661</v>
      </c>
      <c r="C25" s="45" t="s">
        <v>662</v>
      </c>
      <c r="D25" s="46" t="s">
        <v>506</v>
      </c>
      <c r="E25" s="46"/>
      <c r="F25" s="46"/>
      <c r="G25" s="49"/>
      <c r="H25" s="46"/>
    </row>
    <row r="26" ht="28.75" spans="1:8">
      <c r="A26" s="44">
        <v>2.19</v>
      </c>
      <c r="B26" s="45"/>
      <c r="C26" s="45" t="s">
        <v>663</v>
      </c>
      <c r="D26" s="46" t="s">
        <v>506</v>
      </c>
      <c r="E26" s="46"/>
      <c r="F26" s="46"/>
      <c r="G26" s="49"/>
      <c r="H26" s="46"/>
    </row>
    <row r="27" ht="28.75" spans="1:8">
      <c r="A27" s="44">
        <v>2.2</v>
      </c>
      <c r="B27" s="45"/>
      <c r="C27" s="45" t="s">
        <v>664</v>
      </c>
      <c r="D27" s="46" t="s">
        <v>506</v>
      </c>
      <c r="E27" s="46"/>
      <c r="F27" s="46"/>
      <c r="G27" s="49"/>
      <c r="H27" s="46"/>
    </row>
    <row r="28" ht="28.75" spans="1:8">
      <c r="A28" s="44">
        <v>2.21</v>
      </c>
      <c r="B28" s="46" t="s">
        <v>665</v>
      </c>
      <c r="C28" s="45" t="s">
        <v>666</v>
      </c>
      <c r="D28" s="46" t="s">
        <v>506</v>
      </c>
      <c r="E28" s="46"/>
      <c r="F28" s="46"/>
      <c r="G28" s="49"/>
      <c r="H28" s="46"/>
    </row>
    <row r="29" ht="28.75" spans="1:8">
      <c r="A29" s="44">
        <v>2.22</v>
      </c>
      <c r="B29" s="45"/>
      <c r="C29" s="45" t="s">
        <v>667</v>
      </c>
      <c r="D29" s="46" t="s">
        <v>558</v>
      </c>
      <c r="E29" s="46"/>
      <c r="F29" s="46"/>
      <c r="G29" s="49"/>
      <c r="H29" s="46"/>
    </row>
    <row r="30" ht="17.55" spans="1:8">
      <c r="A30" s="44">
        <v>2.23</v>
      </c>
      <c r="B30" s="46" t="s">
        <v>668</v>
      </c>
      <c r="C30" s="45" t="s">
        <v>669</v>
      </c>
      <c r="D30" s="46" t="s">
        <v>670</v>
      </c>
      <c r="E30" s="46"/>
      <c r="F30" s="46"/>
      <c r="G30" s="49"/>
      <c r="H30" s="46"/>
    </row>
    <row r="31" ht="17.55" spans="1:8">
      <c r="A31" s="44">
        <v>2.24</v>
      </c>
      <c r="B31" s="45"/>
      <c r="C31" s="45" t="s">
        <v>671</v>
      </c>
      <c r="D31" s="46" t="s">
        <v>670</v>
      </c>
      <c r="E31" s="87"/>
      <c r="F31" s="46"/>
      <c r="G31" s="49"/>
      <c r="H31" s="46"/>
    </row>
    <row r="32" ht="41.75" spans="1:8">
      <c r="A32" s="44">
        <v>2.25</v>
      </c>
      <c r="B32" s="46" t="s">
        <v>672</v>
      </c>
      <c r="C32" s="45" t="s">
        <v>673</v>
      </c>
      <c r="D32" s="46" t="s">
        <v>506</v>
      </c>
      <c r="E32" s="46"/>
      <c r="F32" s="46"/>
      <c r="G32" s="49"/>
      <c r="H32" s="46"/>
    </row>
    <row r="33" ht="28.75" spans="1:8">
      <c r="A33" s="44">
        <v>2.26</v>
      </c>
      <c r="B33" s="45"/>
      <c r="C33" s="45" t="s">
        <v>509</v>
      </c>
      <c r="D33" s="46" t="s">
        <v>506</v>
      </c>
      <c r="E33" s="46">
        <v>16</v>
      </c>
      <c r="F33" s="46"/>
      <c r="G33" s="49"/>
      <c r="H33" s="46"/>
    </row>
    <row r="34" ht="17.55" spans="1:8">
      <c r="A34" s="44">
        <v>2.27</v>
      </c>
      <c r="B34" s="45"/>
      <c r="C34" s="45" t="s">
        <v>674</v>
      </c>
      <c r="D34" s="46" t="s">
        <v>494</v>
      </c>
      <c r="E34" s="46"/>
      <c r="F34" s="46"/>
      <c r="G34" s="49"/>
      <c r="H34" s="46"/>
    </row>
    <row r="35" ht="17.55" spans="1:8">
      <c r="A35" s="44">
        <v>2.28</v>
      </c>
      <c r="B35" s="45"/>
      <c r="C35" s="45" t="s">
        <v>675</v>
      </c>
      <c r="D35" s="46" t="s">
        <v>494</v>
      </c>
      <c r="E35" s="46"/>
      <c r="F35" s="46"/>
      <c r="G35" s="49"/>
      <c r="H35" s="46"/>
    </row>
    <row r="36" ht="17.55" spans="1:8">
      <c r="A36" s="44">
        <v>2.29</v>
      </c>
      <c r="B36" s="45"/>
      <c r="C36" s="45" t="s">
        <v>676</v>
      </c>
      <c r="D36" s="46" t="s">
        <v>494</v>
      </c>
      <c r="E36" s="46"/>
      <c r="F36" s="46"/>
      <c r="G36" s="49"/>
      <c r="H36" s="46"/>
    </row>
    <row r="37" ht="28.75" spans="1:8">
      <c r="A37" s="44">
        <v>2.3</v>
      </c>
      <c r="B37" s="45"/>
      <c r="C37" s="45" t="s">
        <v>677</v>
      </c>
      <c r="D37" s="46" t="s">
        <v>486</v>
      </c>
      <c r="E37" s="46"/>
      <c r="F37" s="46"/>
      <c r="G37" s="49"/>
      <c r="H37" s="46"/>
    </row>
    <row r="38" ht="17.55" spans="1:8">
      <c r="A38" s="44">
        <v>2.32</v>
      </c>
      <c r="B38" s="46" t="s">
        <v>531</v>
      </c>
      <c r="C38" s="45" t="s">
        <v>534</v>
      </c>
      <c r="D38" s="46" t="s">
        <v>494</v>
      </c>
      <c r="E38" s="46"/>
      <c r="F38" s="46"/>
      <c r="G38" s="49"/>
      <c r="H38" s="46"/>
    </row>
    <row r="39" ht="28.75" spans="1:8">
      <c r="A39" s="44">
        <v>2.33</v>
      </c>
      <c r="B39" s="45"/>
      <c r="C39" s="45" t="s">
        <v>678</v>
      </c>
      <c r="D39" s="46" t="s">
        <v>494</v>
      </c>
      <c r="E39" s="46"/>
      <c r="F39" s="46"/>
      <c r="G39" s="49"/>
      <c r="H39" s="46"/>
    </row>
    <row r="40" ht="17.55" spans="1:8">
      <c r="A40" s="44">
        <v>2.34</v>
      </c>
      <c r="B40" s="45"/>
      <c r="C40" s="45" t="s">
        <v>535</v>
      </c>
      <c r="D40" s="46" t="s">
        <v>506</v>
      </c>
      <c r="E40" s="46">
        <v>16</v>
      </c>
      <c r="F40" s="46"/>
      <c r="G40" s="49"/>
      <c r="H40" s="46"/>
    </row>
    <row r="41" ht="28.75" spans="1:8">
      <c r="A41" s="44">
        <v>2.36</v>
      </c>
      <c r="B41" s="45"/>
      <c r="C41" s="45" t="s">
        <v>679</v>
      </c>
      <c r="D41" s="46" t="s">
        <v>494</v>
      </c>
      <c r="E41" s="46"/>
      <c r="F41" s="46"/>
      <c r="G41" s="49"/>
      <c r="H41" s="46"/>
    </row>
    <row r="42" ht="17.55" spans="1:8">
      <c r="A42" s="41"/>
      <c r="B42" s="43" t="s">
        <v>410</v>
      </c>
      <c r="C42" s="43"/>
      <c r="D42" s="43"/>
      <c r="E42" s="43"/>
      <c r="F42" s="43"/>
      <c r="G42" s="53">
        <f>G3+G7</f>
        <v>0</v>
      </c>
      <c r="H42" s="54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headerFooter/>
</worksheet>
</file>

<file path=xl/worksheets/sheet3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4" workbookViewId="0">
      <selection activeCell="A1" sqref="$A1:$XFD1"/>
    </sheetView>
  </sheetViews>
  <sheetFormatPr defaultColWidth="9" defaultRowHeight="16.8" outlineLevelCol="7"/>
  <sheetData>
    <row r="1" s="38" customFormat="1" ht="30" customHeight="1" spans="1:8">
      <c r="A1" s="16" t="s">
        <v>963</v>
      </c>
      <c r="B1" s="16"/>
      <c r="C1" s="16"/>
      <c r="D1" s="16"/>
      <c r="E1" s="16"/>
      <c r="F1" s="16"/>
      <c r="G1" s="16"/>
      <c r="H1" s="16"/>
    </row>
    <row r="2" ht="28.75" spans="1:8">
      <c r="A2" s="39" t="s">
        <v>2</v>
      </c>
      <c r="B2" s="40" t="s">
        <v>647</v>
      </c>
      <c r="C2" s="40" t="s">
        <v>3</v>
      </c>
      <c r="D2" s="40" t="s">
        <v>481</v>
      </c>
      <c r="E2" s="40" t="s">
        <v>482</v>
      </c>
      <c r="F2" s="40" t="s">
        <v>648</v>
      </c>
      <c r="G2" s="40" t="s">
        <v>649</v>
      </c>
      <c r="H2" s="40" t="s">
        <v>387</v>
      </c>
    </row>
    <row r="3" ht="17.55" spans="1:8">
      <c r="A3" s="41">
        <v>1</v>
      </c>
      <c r="B3" s="42" t="s">
        <v>485</v>
      </c>
      <c r="C3" s="42"/>
      <c r="D3" s="43" t="s">
        <v>486</v>
      </c>
      <c r="E3" s="43"/>
      <c r="F3" s="43"/>
      <c r="G3" s="47"/>
      <c r="H3" s="43"/>
    </row>
    <row r="4" ht="17.55" spans="1:8">
      <c r="A4" s="44">
        <v>1.1</v>
      </c>
      <c r="B4" s="45" t="s">
        <v>487</v>
      </c>
      <c r="C4" s="45"/>
      <c r="D4" s="46" t="s">
        <v>650</v>
      </c>
      <c r="E4" s="46">
        <v>0.045</v>
      </c>
      <c r="F4" s="46"/>
      <c r="G4" s="49"/>
      <c r="H4" s="50" t="s">
        <v>11</v>
      </c>
    </row>
    <row r="5" ht="17.55" spans="1:8">
      <c r="A5" s="44">
        <v>1.2</v>
      </c>
      <c r="B5" s="45" t="s">
        <v>489</v>
      </c>
      <c r="C5" s="45"/>
      <c r="D5" s="46" t="s">
        <v>486</v>
      </c>
      <c r="E5" s="46">
        <v>1</v>
      </c>
      <c r="F5" s="46"/>
      <c r="G5" s="49"/>
      <c r="H5" s="46"/>
    </row>
    <row r="6" ht="17.55" spans="1:8">
      <c r="A6" s="44">
        <v>1.3</v>
      </c>
      <c r="B6" s="45" t="s">
        <v>490</v>
      </c>
      <c r="C6" s="45"/>
      <c r="D6" s="46" t="s">
        <v>486</v>
      </c>
      <c r="E6" s="46">
        <v>1</v>
      </c>
      <c r="F6" s="46"/>
      <c r="G6" s="49"/>
      <c r="H6" s="46"/>
    </row>
    <row r="7" ht="17.55" spans="1:8">
      <c r="A7" s="41">
        <v>2</v>
      </c>
      <c r="B7" s="42" t="s">
        <v>491</v>
      </c>
      <c r="C7" s="42"/>
      <c r="D7" s="43" t="s">
        <v>486</v>
      </c>
      <c r="E7" s="43"/>
      <c r="F7" s="43"/>
      <c r="G7" s="47"/>
      <c r="H7" s="43"/>
    </row>
    <row r="8" ht="28.75" spans="1:8">
      <c r="A8" s="44">
        <v>2.1</v>
      </c>
      <c r="B8" s="46" t="s">
        <v>492</v>
      </c>
      <c r="C8" s="45" t="s">
        <v>651</v>
      </c>
      <c r="D8" s="46" t="s">
        <v>494</v>
      </c>
      <c r="E8" s="46">
        <v>1372.5</v>
      </c>
      <c r="F8" s="46"/>
      <c r="G8" s="49"/>
      <c r="H8" s="51"/>
    </row>
    <row r="9" ht="28.75" spans="1:8">
      <c r="A9" s="44">
        <v>2.2</v>
      </c>
      <c r="B9" s="45"/>
      <c r="C9" s="45" t="s">
        <v>495</v>
      </c>
      <c r="D9" s="46" t="s">
        <v>494</v>
      </c>
      <c r="E9" s="46"/>
      <c r="F9" s="46"/>
      <c r="G9" s="49"/>
      <c r="H9" s="46"/>
    </row>
    <row r="10" ht="17.55" spans="1:8">
      <c r="A10" s="44">
        <v>2.3</v>
      </c>
      <c r="B10" s="45"/>
      <c r="C10" s="45" t="s">
        <v>496</v>
      </c>
      <c r="D10" s="46" t="s">
        <v>494</v>
      </c>
      <c r="E10" s="46">
        <v>1372.5</v>
      </c>
      <c r="F10" s="46"/>
      <c r="G10" s="49"/>
      <c r="H10" s="46"/>
    </row>
    <row r="11" ht="17.55" spans="1:8">
      <c r="A11" s="44">
        <v>2.4</v>
      </c>
      <c r="B11" s="45"/>
      <c r="C11" s="45" t="s">
        <v>497</v>
      </c>
      <c r="D11" s="46" t="s">
        <v>494</v>
      </c>
      <c r="E11" s="46"/>
      <c r="F11" s="46"/>
      <c r="G11" s="49"/>
      <c r="H11" s="46"/>
    </row>
    <row r="12" ht="28.75" spans="1:8">
      <c r="A12" s="44">
        <v>2.5</v>
      </c>
      <c r="B12" s="46" t="s">
        <v>652</v>
      </c>
      <c r="C12" s="45" t="s">
        <v>500</v>
      </c>
      <c r="D12" s="46" t="s">
        <v>494</v>
      </c>
      <c r="E12" s="46"/>
      <c r="F12" s="46"/>
      <c r="G12" s="49"/>
      <c r="H12" s="46"/>
    </row>
    <row r="13" ht="55.75" spans="1:8">
      <c r="A13" s="44">
        <v>2.6</v>
      </c>
      <c r="B13" s="45"/>
      <c r="C13" s="45" t="s">
        <v>501</v>
      </c>
      <c r="D13" s="46" t="s">
        <v>494</v>
      </c>
      <c r="E13" s="46"/>
      <c r="F13" s="46"/>
      <c r="G13" s="49"/>
      <c r="H13" s="46"/>
    </row>
    <row r="14" ht="55.75" spans="1:8">
      <c r="A14" s="44">
        <v>2.7</v>
      </c>
      <c r="B14" s="45"/>
      <c r="C14" s="45" t="s">
        <v>653</v>
      </c>
      <c r="D14" s="46" t="s">
        <v>494</v>
      </c>
      <c r="E14" s="46"/>
      <c r="F14" s="46"/>
      <c r="G14" s="49"/>
      <c r="H14" s="46"/>
    </row>
    <row r="15" ht="41.75" spans="1:8">
      <c r="A15" s="44">
        <v>2.8</v>
      </c>
      <c r="B15" s="45"/>
      <c r="C15" s="45" t="s">
        <v>502</v>
      </c>
      <c r="D15" s="46" t="s">
        <v>494</v>
      </c>
      <c r="E15" s="46"/>
      <c r="F15" s="46"/>
      <c r="G15" s="49"/>
      <c r="H15" s="46"/>
    </row>
    <row r="16" ht="28.75" spans="1:8">
      <c r="A16" s="44">
        <v>2.9</v>
      </c>
      <c r="B16" s="45"/>
      <c r="C16" s="45" t="s">
        <v>654</v>
      </c>
      <c r="D16" s="46" t="s">
        <v>494</v>
      </c>
      <c r="E16" s="46">
        <v>382.5</v>
      </c>
      <c r="F16" s="46"/>
      <c r="G16" s="49"/>
      <c r="H16" s="46"/>
    </row>
    <row r="17" ht="28.75" spans="1:8">
      <c r="A17" s="44">
        <v>2.1</v>
      </c>
      <c r="B17" s="45"/>
      <c r="C17" s="45" t="s">
        <v>655</v>
      </c>
      <c r="D17" s="46" t="s">
        <v>494</v>
      </c>
      <c r="E17" s="46"/>
      <c r="F17" s="46"/>
      <c r="G17" s="49"/>
      <c r="H17" s="46"/>
    </row>
    <row r="18" ht="28.75" spans="1:8">
      <c r="A18" s="44">
        <v>2.11</v>
      </c>
      <c r="B18" s="46" t="s">
        <v>656</v>
      </c>
      <c r="C18" s="45" t="s">
        <v>657</v>
      </c>
      <c r="D18" s="46" t="s">
        <v>494</v>
      </c>
      <c r="E18" s="46"/>
      <c r="F18" s="46"/>
      <c r="G18" s="49"/>
      <c r="H18" s="46"/>
    </row>
    <row r="19" ht="28.75" spans="1:8">
      <c r="A19" s="44">
        <v>2.12</v>
      </c>
      <c r="B19" s="46"/>
      <c r="C19" s="45" t="s">
        <v>658</v>
      </c>
      <c r="D19" s="46" t="s">
        <v>506</v>
      </c>
      <c r="E19" s="46"/>
      <c r="F19" s="46"/>
      <c r="G19" s="49"/>
      <c r="H19" s="46"/>
    </row>
    <row r="20" ht="28.75" spans="1:8">
      <c r="A20" s="44">
        <v>2.13</v>
      </c>
      <c r="B20" s="46"/>
      <c r="C20" s="45" t="s">
        <v>505</v>
      </c>
      <c r="D20" s="46" t="s">
        <v>506</v>
      </c>
      <c r="E20" s="46"/>
      <c r="F20" s="46"/>
      <c r="G20" s="49"/>
      <c r="H20" s="46"/>
    </row>
    <row r="21" ht="28.75" spans="1:8">
      <c r="A21" s="44">
        <v>2.14</v>
      </c>
      <c r="B21" s="46"/>
      <c r="C21" s="45" t="s">
        <v>510</v>
      </c>
      <c r="D21" s="46" t="s">
        <v>506</v>
      </c>
      <c r="E21" s="46"/>
      <c r="F21" s="46"/>
      <c r="G21" s="49"/>
      <c r="H21" s="46"/>
    </row>
    <row r="22" ht="17.55" spans="1:8">
      <c r="A22" s="44">
        <v>2.15</v>
      </c>
      <c r="B22" s="46"/>
      <c r="C22" s="45" t="s">
        <v>508</v>
      </c>
      <c r="D22" s="46" t="s">
        <v>506</v>
      </c>
      <c r="E22" s="46"/>
      <c r="F22" s="46"/>
      <c r="G22" s="49"/>
      <c r="H22" s="46"/>
    </row>
    <row r="23" ht="17.55" spans="1:8">
      <c r="A23" s="44">
        <v>2.16</v>
      </c>
      <c r="B23" s="46"/>
      <c r="C23" s="45" t="s">
        <v>659</v>
      </c>
      <c r="D23" s="46" t="s">
        <v>506</v>
      </c>
      <c r="E23" s="46">
        <v>30</v>
      </c>
      <c r="F23" s="46"/>
      <c r="G23" s="49"/>
      <c r="H23" s="46"/>
    </row>
    <row r="24" ht="18.75" spans="1:8">
      <c r="A24" s="44">
        <v>2.17</v>
      </c>
      <c r="B24" s="46"/>
      <c r="C24" s="45" t="s">
        <v>513</v>
      </c>
      <c r="D24" s="46" t="s">
        <v>962</v>
      </c>
      <c r="E24" s="46"/>
      <c r="F24" s="46"/>
      <c r="G24" s="49"/>
      <c r="H24" s="46"/>
    </row>
    <row r="25" ht="28.75" spans="1:8">
      <c r="A25" s="44">
        <v>2.18</v>
      </c>
      <c r="B25" s="46" t="s">
        <v>661</v>
      </c>
      <c r="C25" s="45" t="s">
        <v>662</v>
      </c>
      <c r="D25" s="46" t="s">
        <v>506</v>
      </c>
      <c r="E25" s="46"/>
      <c r="F25" s="46"/>
      <c r="G25" s="49"/>
      <c r="H25" s="46"/>
    </row>
    <row r="26" ht="28.75" spans="1:8">
      <c r="A26" s="44">
        <v>2.19</v>
      </c>
      <c r="B26" s="45"/>
      <c r="C26" s="45" t="s">
        <v>663</v>
      </c>
      <c r="D26" s="46" t="s">
        <v>506</v>
      </c>
      <c r="E26" s="46"/>
      <c r="F26" s="46"/>
      <c r="G26" s="49"/>
      <c r="H26" s="46"/>
    </row>
    <row r="27" ht="28.75" spans="1:8">
      <c r="A27" s="44">
        <v>2.2</v>
      </c>
      <c r="B27" s="45"/>
      <c r="C27" s="45" t="s">
        <v>664</v>
      </c>
      <c r="D27" s="46" t="s">
        <v>506</v>
      </c>
      <c r="E27" s="46"/>
      <c r="F27" s="46"/>
      <c r="G27" s="49"/>
      <c r="H27" s="46"/>
    </row>
    <row r="28" ht="28.75" spans="1:8">
      <c r="A28" s="44">
        <v>2.21</v>
      </c>
      <c r="B28" s="46" t="s">
        <v>665</v>
      </c>
      <c r="C28" s="45" t="s">
        <v>666</v>
      </c>
      <c r="D28" s="46" t="s">
        <v>506</v>
      </c>
      <c r="E28" s="46"/>
      <c r="F28" s="46"/>
      <c r="G28" s="49"/>
      <c r="H28" s="46"/>
    </row>
    <row r="29" ht="28.75" spans="1:8">
      <c r="A29" s="44">
        <v>2.22</v>
      </c>
      <c r="B29" s="45"/>
      <c r="C29" s="45" t="s">
        <v>667</v>
      </c>
      <c r="D29" s="46" t="s">
        <v>558</v>
      </c>
      <c r="E29" s="46"/>
      <c r="F29" s="46"/>
      <c r="G29" s="49"/>
      <c r="H29" s="46"/>
    </row>
    <row r="30" ht="17.55" spans="1:8">
      <c r="A30" s="44">
        <v>2.23</v>
      </c>
      <c r="B30" s="46" t="s">
        <v>668</v>
      </c>
      <c r="C30" s="45" t="s">
        <v>669</v>
      </c>
      <c r="D30" s="46" t="s">
        <v>670</v>
      </c>
      <c r="E30" s="46"/>
      <c r="F30" s="46"/>
      <c r="G30" s="49"/>
      <c r="H30" s="46"/>
    </row>
    <row r="31" ht="17.55" spans="1:8">
      <c r="A31" s="44">
        <v>2.24</v>
      </c>
      <c r="B31" s="45"/>
      <c r="C31" s="45" t="s">
        <v>671</v>
      </c>
      <c r="D31" s="46" t="s">
        <v>670</v>
      </c>
      <c r="E31" s="46"/>
      <c r="F31" s="46"/>
      <c r="G31" s="49"/>
      <c r="H31" s="46"/>
    </row>
    <row r="32" ht="41.75" spans="1:8">
      <c r="A32" s="44">
        <v>2.25</v>
      </c>
      <c r="B32" s="46" t="s">
        <v>672</v>
      </c>
      <c r="C32" s="45" t="s">
        <v>673</v>
      </c>
      <c r="D32" s="46" t="s">
        <v>506</v>
      </c>
      <c r="E32" s="46"/>
      <c r="F32" s="46"/>
      <c r="G32" s="49"/>
      <c r="H32" s="46"/>
    </row>
    <row r="33" ht="28.75" spans="1:8">
      <c r="A33" s="44">
        <v>2.26</v>
      </c>
      <c r="B33" s="45"/>
      <c r="C33" s="45" t="s">
        <v>509</v>
      </c>
      <c r="D33" s="46" t="s">
        <v>506</v>
      </c>
      <c r="E33" s="46"/>
      <c r="F33" s="46"/>
      <c r="G33" s="49"/>
      <c r="H33" s="46"/>
    </row>
    <row r="34" ht="17.55" spans="1:8">
      <c r="A34" s="44">
        <v>2.27</v>
      </c>
      <c r="B34" s="45"/>
      <c r="C34" s="45" t="s">
        <v>674</v>
      </c>
      <c r="D34" s="46" t="s">
        <v>494</v>
      </c>
      <c r="E34" s="46"/>
      <c r="F34" s="46"/>
      <c r="G34" s="49"/>
      <c r="H34" s="46"/>
    </row>
    <row r="35" ht="17.55" spans="1:8">
      <c r="A35" s="44">
        <v>2.28</v>
      </c>
      <c r="B35" s="45"/>
      <c r="C35" s="45" t="s">
        <v>675</v>
      </c>
      <c r="D35" s="46" t="s">
        <v>494</v>
      </c>
      <c r="E35" s="46"/>
      <c r="F35" s="46"/>
      <c r="G35" s="49"/>
      <c r="H35" s="46"/>
    </row>
    <row r="36" ht="17.55" spans="1:8">
      <c r="A36" s="44">
        <v>2.29</v>
      </c>
      <c r="B36" s="45"/>
      <c r="C36" s="45" t="s">
        <v>676</v>
      </c>
      <c r="D36" s="46" t="s">
        <v>494</v>
      </c>
      <c r="E36" s="46"/>
      <c r="F36" s="46"/>
      <c r="G36" s="49"/>
      <c r="H36" s="46"/>
    </row>
    <row r="37" ht="28.75" spans="1:8">
      <c r="A37" s="44">
        <v>2.3</v>
      </c>
      <c r="B37" s="45"/>
      <c r="C37" s="45" t="s">
        <v>677</v>
      </c>
      <c r="D37" s="46" t="s">
        <v>486</v>
      </c>
      <c r="E37" s="46"/>
      <c r="F37" s="46"/>
      <c r="G37" s="49"/>
      <c r="H37" s="46"/>
    </row>
    <row r="38" ht="17.55" spans="1:8">
      <c r="A38" s="44">
        <v>2.32</v>
      </c>
      <c r="B38" s="46" t="s">
        <v>531</v>
      </c>
      <c r="C38" s="45" t="s">
        <v>534</v>
      </c>
      <c r="D38" s="46" t="s">
        <v>494</v>
      </c>
      <c r="E38" s="46"/>
      <c r="F38" s="46"/>
      <c r="G38" s="49"/>
      <c r="H38" s="46"/>
    </row>
    <row r="39" ht="28.75" spans="1:8">
      <c r="A39" s="44">
        <v>2.33</v>
      </c>
      <c r="B39" s="45"/>
      <c r="C39" s="45" t="s">
        <v>678</v>
      </c>
      <c r="D39" s="46" t="s">
        <v>494</v>
      </c>
      <c r="E39" s="46"/>
      <c r="F39" s="46"/>
      <c r="G39" s="49"/>
      <c r="H39" s="46"/>
    </row>
    <row r="40" ht="17.55" spans="1:8">
      <c r="A40" s="44">
        <v>2.34</v>
      </c>
      <c r="B40" s="45"/>
      <c r="C40" s="45" t="s">
        <v>535</v>
      </c>
      <c r="D40" s="46" t="s">
        <v>506</v>
      </c>
      <c r="E40" s="46">
        <v>30</v>
      </c>
      <c r="F40" s="46"/>
      <c r="G40" s="49"/>
      <c r="H40" s="46"/>
    </row>
    <row r="41" ht="28.75" spans="1:8">
      <c r="A41" s="44">
        <v>2.36</v>
      </c>
      <c r="B41" s="45"/>
      <c r="C41" s="45" t="s">
        <v>679</v>
      </c>
      <c r="D41" s="46" t="s">
        <v>494</v>
      </c>
      <c r="E41" s="46"/>
      <c r="F41" s="46"/>
      <c r="G41" s="49"/>
      <c r="H41" s="46"/>
    </row>
    <row r="42" ht="17.55" spans="1:8">
      <c r="A42" s="41"/>
      <c r="B42" s="43" t="s">
        <v>410</v>
      </c>
      <c r="C42" s="43"/>
      <c r="D42" s="43"/>
      <c r="E42" s="43"/>
      <c r="F42" s="43"/>
      <c r="G42" s="53">
        <f>G3+G7</f>
        <v>0</v>
      </c>
      <c r="H42" s="54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headerFooter/>
</worksheet>
</file>

<file path=xl/worksheets/sheet3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4" workbookViewId="0">
      <selection activeCell="A1" sqref="$A1:$XFD1"/>
    </sheetView>
  </sheetViews>
  <sheetFormatPr defaultColWidth="9" defaultRowHeight="16.8" outlineLevelCol="7"/>
  <sheetData>
    <row r="1" s="38" customFormat="1" ht="30" customHeight="1" spans="1:8">
      <c r="A1" s="16" t="s">
        <v>964</v>
      </c>
      <c r="B1" s="16"/>
      <c r="C1" s="16"/>
      <c r="D1" s="16"/>
      <c r="E1" s="16"/>
      <c r="F1" s="16"/>
      <c r="G1" s="16"/>
      <c r="H1" s="16"/>
    </row>
    <row r="2" ht="28.75" spans="1:8">
      <c r="A2" s="39" t="s">
        <v>2</v>
      </c>
      <c r="B2" s="40" t="s">
        <v>647</v>
      </c>
      <c r="C2" s="40" t="s">
        <v>3</v>
      </c>
      <c r="D2" s="40" t="s">
        <v>481</v>
      </c>
      <c r="E2" s="40" t="s">
        <v>482</v>
      </c>
      <c r="F2" s="40" t="s">
        <v>648</v>
      </c>
      <c r="G2" s="40" t="s">
        <v>649</v>
      </c>
      <c r="H2" s="40" t="s">
        <v>387</v>
      </c>
    </row>
    <row r="3" ht="17.55" spans="1:8">
      <c r="A3" s="41">
        <v>1</v>
      </c>
      <c r="B3" s="42" t="s">
        <v>485</v>
      </c>
      <c r="C3" s="42"/>
      <c r="D3" s="43" t="s">
        <v>486</v>
      </c>
      <c r="E3" s="43"/>
      <c r="F3" s="43"/>
      <c r="G3" s="47"/>
      <c r="H3" s="43"/>
    </row>
    <row r="4" ht="17.55" spans="1:8">
      <c r="A4" s="44">
        <v>1.1</v>
      </c>
      <c r="B4" s="45" t="s">
        <v>487</v>
      </c>
      <c r="C4" s="45"/>
      <c r="D4" s="46" t="s">
        <v>650</v>
      </c>
      <c r="E4" s="46">
        <v>0.044</v>
      </c>
      <c r="F4" s="46"/>
      <c r="G4" s="49"/>
      <c r="H4" s="50" t="s">
        <v>16</v>
      </c>
    </row>
    <row r="5" ht="17.55" spans="1:8">
      <c r="A5" s="44">
        <v>1.2</v>
      </c>
      <c r="B5" s="45" t="s">
        <v>489</v>
      </c>
      <c r="C5" s="45"/>
      <c r="D5" s="46" t="s">
        <v>486</v>
      </c>
      <c r="E5" s="46">
        <v>1</v>
      </c>
      <c r="F5" s="46"/>
      <c r="G5" s="49"/>
      <c r="H5" s="46"/>
    </row>
    <row r="6" ht="17.55" spans="1:8">
      <c r="A6" s="44">
        <v>1.3</v>
      </c>
      <c r="B6" s="45" t="s">
        <v>490</v>
      </c>
      <c r="C6" s="45"/>
      <c r="D6" s="46" t="s">
        <v>486</v>
      </c>
      <c r="E6" s="46">
        <v>1</v>
      </c>
      <c r="F6" s="46"/>
      <c r="G6" s="49"/>
      <c r="H6" s="46"/>
    </row>
    <row r="7" ht="17.55" spans="1:8">
      <c r="A7" s="41">
        <v>2</v>
      </c>
      <c r="B7" s="42" t="s">
        <v>491</v>
      </c>
      <c r="C7" s="42"/>
      <c r="D7" s="43" t="s">
        <v>486</v>
      </c>
      <c r="E7" s="43"/>
      <c r="F7" s="43"/>
      <c r="G7" s="47"/>
      <c r="H7" s="43"/>
    </row>
    <row r="8" ht="28.75" spans="1:8">
      <c r="A8" s="44">
        <v>2.1</v>
      </c>
      <c r="B8" s="46" t="s">
        <v>492</v>
      </c>
      <c r="C8" s="45" t="s">
        <v>651</v>
      </c>
      <c r="D8" s="46" t="s">
        <v>494</v>
      </c>
      <c r="E8" s="46">
        <v>968</v>
      </c>
      <c r="F8" s="46"/>
      <c r="G8" s="49"/>
      <c r="H8" s="51"/>
    </row>
    <row r="9" ht="28.75" spans="1:8">
      <c r="A9" s="44">
        <v>2.2</v>
      </c>
      <c r="B9" s="45"/>
      <c r="C9" s="45" t="s">
        <v>495</v>
      </c>
      <c r="D9" s="46" t="s">
        <v>494</v>
      </c>
      <c r="E9" s="46"/>
      <c r="F9" s="46"/>
      <c r="G9" s="49"/>
      <c r="H9" s="46"/>
    </row>
    <row r="10" ht="17.55" spans="1:8">
      <c r="A10" s="44">
        <v>2.3</v>
      </c>
      <c r="B10" s="45"/>
      <c r="C10" s="45" t="s">
        <v>496</v>
      </c>
      <c r="D10" s="46" t="s">
        <v>494</v>
      </c>
      <c r="E10" s="46">
        <v>968</v>
      </c>
      <c r="F10" s="46"/>
      <c r="G10" s="49"/>
      <c r="H10" s="46"/>
    </row>
    <row r="11" ht="17.55" spans="1:8">
      <c r="A11" s="44">
        <v>2.4</v>
      </c>
      <c r="B11" s="45"/>
      <c r="C11" s="45" t="s">
        <v>497</v>
      </c>
      <c r="D11" s="46" t="s">
        <v>494</v>
      </c>
      <c r="E11" s="46"/>
      <c r="F11" s="46"/>
      <c r="G11" s="49"/>
      <c r="H11" s="46"/>
    </row>
    <row r="12" ht="28.75" spans="1:8">
      <c r="A12" s="44">
        <v>2.5</v>
      </c>
      <c r="B12" s="46" t="s">
        <v>652</v>
      </c>
      <c r="C12" s="45" t="s">
        <v>500</v>
      </c>
      <c r="D12" s="46" t="s">
        <v>494</v>
      </c>
      <c r="E12" s="46"/>
      <c r="F12" s="46"/>
      <c r="G12" s="49"/>
      <c r="H12" s="46"/>
    </row>
    <row r="13" ht="55.75" spans="1:8">
      <c r="A13" s="44">
        <v>2.6</v>
      </c>
      <c r="B13" s="45"/>
      <c r="C13" s="45" t="s">
        <v>501</v>
      </c>
      <c r="D13" s="46" t="s">
        <v>494</v>
      </c>
      <c r="E13" s="46"/>
      <c r="F13" s="46"/>
      <c r="G13" s="49"/>
      <c r="H13" s="46"/>
    </row>
    <row r="14" ht="55.75" spans="1:8">
      <c r="A14" s="44">
        <v>2.7</v>
      </c>
      <c r="B14" s="45"/>
      <c r="C14" s="45" t="s">
        <v>653</v>
      </c>
      <c r="D14" s="46" t="s">
        <v>494</v>
      </c>
      <c r="E14" s="46"/>
      <c r="F14" s="46"/>
      <c r="G14" s="49"/>
      <c r="H14" s="46"/>
    </row>
    <row r="15" ht="41.75" spans="1:8">
      <c r="A15" s="44">
        <v>2.8</v>
      </c>
      <c r="B15" s="45"/>
      <c r="C15" s="45" t="s">
        <v>502</v>
      </c>
      <c r="D15" s="46" t="s">
        <v>494</v>
      </c>
      <c r="E15" s="46"/>
      <c r="F15" s="46"/>
      <c r="G15" s="49"/>
      <c r="H15" s="46"/>
    </row>
    <row r="16" ht="28.75" spans="1:8">
      <c r="A16" s="44">
        <v>2.9</v>
      </c>
      <c r="B16" s="45"/>
      <c r="C16" s="45" t="s">
        <v>654</v>
      </c>
      <c r="D16" s="46" t="s">
        <v>494</v>
      </c>
      <c r="E16" s="46">
        <v>264</v>
      </c>
      <c r="F16" s="46"/>
      <c r="G16" s="49"/>
      <c r="H16" s="46"/>
    </row>
    <row r="17" ht="28.75" spans="1:8">
      <c r="A17" s="44">
        <v>2.1</v>
      </c>
      <c r="B17" s="45"/>
      <c r="C17" s="45" t="s">
        <v>655</v>
      </c>
      <c r="D17" s="46" t="s">
        <v>494</v>
      </c>
      <c r="E17" s="46"/>
      <c r="F17" s="46"/>
      <c r="G17" s="49"/>
      <c r="H17" s="46"/>
    </row>
    <row r="18" ht="28.75" spans="1:8">
      <c r="A18" s="44">
        <v>2.11</v>
      </c>
      <c r="B18" s="46" t="s">
        <v>656</v>
      </c>
      <c r="C18" s="45" t="s">
        <v>657</v>
      </c>
      <c r="D18" s="46" t="s">
        <v>494</v>
      </c>
      <c r="E18" s="46"/>
      <c r="F18" s="46"/>
      <c r="G18" s="49"/>
      <c r="H18" s="46"/>
    </row>
    <row r="19" ht="28.75" spans="1:8">
      <c r="A19" s="44">
        <v>2.12</v>
      </c>
      <c r="B19" s="46"/>
      <c r="C19" s="45" t="s">
        <v>658</v>
      </c>
      <c r="D19" s="46" t="s">
        <v>506</v>
      </c>
      <c r="E19" s="46"/>
      <c r="F19" s="46"/>
      <c r="G19" s="49"/>
      <c r="H19" s="46"/>
    </row>
    <row r="20" ht="28.75" spans="1:8">
      <c r="A20" s="44">
        <v>2.13</v>
      </c>
      <c r="B20" s="46"/>
      <c r="C20" s="45" t="s">
        <v>505</v>
      </c>
      <c r="D20" s="46" t="s">
        <v>506</v>
      </c>
      <c r="E20" s="46"/>
      <c r="F20" s="46"/>
      <c r="G20" s="49"/>
      <c r="H20" s="46"/>
    </row>
    <row r="21" ht="28.75" spans="1:8">
      <c r="A21" s="44">
        <v>2.14</v>
      </c>
      <c r="B21" s="46"/>
      <c r="C21" s="45" t="s">
        <v>510</v>
      </c>
      <c r="D21" s="46" t="s">
        <v>506</v>
      </c>
      <c r="E21" s="46"/>
      <c r="F21" s="46"/>
      <c r="G21" s="49"/>
      <c r="H21" s="46"/>
    </row>
    <row r="22" ht="17.55" spans="1:8">
      <c r="A22" s="44">
        <v>2.15</v>
      </c>
      <c r="B22" s="46"/>
      <c r="C22" s="45" t="s">
        <v>508</v>
      </c>
      <c r="D22" s="46" t="s">
        <v>506</v>
      </c>
      <c r="E22" s="46"/>
      <c r="F22" s="46"/>
      <c r="G22" s="49"/>
      <c r="H22" s="46"/>
    </row>
    <row r="23" ht="17.55" spans="1:8">
      <c r="A23" s="44">
        <v>2.16</v>
      </c>
      <c r="B23" s="46"/>
      <c r="C23" s="45" t="s">
        <v>659</v>
      </c>
      <c r="D23" s="46" t="s">
        <v>506</v>
      </c>
      <c r="E23" s="46">
        <v>28</v>
      </c>
      <c r="F23" s="46"/>
      <c r="G23" s="49"/>
      <c r="H23" s="46"/>
    </row>
    <row r="24" ht="18.75" spans="1:8">
      <c r="A24" s="44">
        <v>2.17</v>
      </c>
      <c r="B24" s="46"/>
      <c r="C24" s="45" t="s">
        <v>513</v>
      </c>
      <c r="D24" s="46" t="s">
        <v>962</v>
      </c>
      <c r="E24" s="46"/>
      <c r="F24" s="46"/>
      <c r="G24" s="49"/>
      <c r="H24" s="46"/>
    </row>
    <row r="25" ht="28.75" spans="1:8">
      <c r="A25" s="44">
        <v>2.18</v>
      </c>
      <c r="B25" s="46" t="s">
        <v>661</v>
      </c>
      <c r="C25" s="45" t="s">
        <v>662</v>
      </c>
      <c r="D25" s="46" t="s">
        <v>506</v>
      </c>
      <c r="E25" s="46"/>
      <c r="F25" s="46"/>
      <c r="G25" s="49"/>
      <c r="H25" s="46"/>
    </row>
    <row r="26" ht="28.75" spans="1:8">
      <c r="A26" s="44">
        <v>2.19</v>
      </c>
      <c r="B26" s="45"/>
      <c r="C26" s="45" t="s">
        <v>663</v>
      </c>
      <c r="D26" s="46" t="s">
        <v>506</v>
      </c>
      <c r="E26" s="46"/>
      <c r="F26" s="46"/>
      <c r="G26" s="49"/>
      <c r="H26" s="46"/>
    </row>
    <row r="27" ht="28.75" spans="1:8">
      <c r="A27" s="44">
        <v>2.2</v>
      </c>
      <c r="B27" s="45"/>
      <c r="C27" s="45" t="s">
        <v>664</v>
      </c>
      <c r="D27" s="46" t="s">
        <v>506</v>
      </c>
      <c r="E27" s="46"/>
      <c r="F27" s="46"/>
      <c r="G27" s="49"/>
      <c r="H27" s="46"/>
    </row>
    <row r="28" ht="28.75" spans="1:8">
      <c r="A28" s="44">
        <v>2.21</v>
      </c>
      <c r="B28" s="46" t="s">
        <v>665</v>
      </c>
      <c r="C28" s="45" t="s">
        <v>666</v>
      </c>
      <c r="D28" s="46" t="s">
        <v>506</v>
      </c>
      <c r="E28" s="46"/>
      <c r="F28" s="46"/>
      <c r="G28" s="49"/>
      <c r="H28" s="46"/>
    </row>
    <row r="29" ht="28.75" spans="1:8">
      <c r="A29" s="44">
        <v>2.22</v>
      </c>
      <c r="B29" s="45"/>
      <c r="C29" s="45" t="s">
        <v>667</v>
      </c>
      <c r="D29" s="46" t="s">
        <v>558</v>
      </c>
      <c r="E29" s="46"/>
      <c r="F29" s="46"/>
      <c r="G29" s="49"/>
      <c r="H29" s="46"/>
    </row>
    <row r="30" ht="17.55" spans="1:8">
      <c r="A30" s="44">
        <v>2.23</v>
      </c>
      <c r="B30" s="46" t="s">
        <v>668</v>
      </c>
      <c r="C30" s="45" t="s">
        <v>669</v>
      </c>
      <c r="D30" s="46" t="s">
        <v>670</v>
      </c>
      <c r="E30" s="46"/>
      <c r="F30" s="46"/>
      <c r="G30" s="49"/>
      <c r="H30" s="46"/>
    </row>
    <row r="31" ht="17.55" spans="1:8">
      <c r="A31" s="44">
        <v>2.24</v>
      </c>
      <c r="B31" s="45"/>
      <c r="C31" s="45" t="s">
        <v>671</v>
      </c>
      <c r="D31" s="46" t="s">
        <v>670</v>
      </c>
      <c r="E31" s="46"/>
      <c r="F31" s="46"/>
      <c r="G31" s="49"/>
      <c r="H31" s="46"/>
    </row>
    <row r="32" ht="41.75" spans="1:8">
      <c r="A32" s="44">
        <v>2.25</v>
      </c>
      <c r="B32" s="46" t="s">
        <v>672</v>
      </c>
      <c r="C32" s="45" t="s">
        <v>673</v>
      </c>
      <c r="D32" s="46" t="s">
        <v>506</v>
      </c>
      <c r="E32" s="46"/>
      <c r="F32" s="46"/>
      <c r="G32" s="49"/>
      <c r="H32" s="46"/>
    </row>
    <row r="33" ht="28.75" spans="1:8">
      <c r="A33" s="44">
        <v>2.26</v>
      </c>
      <c r="B33" s="45"/>
      <c r="C33" s="45" t="s">
        <v>509</v>
      </c>
      <c r="D33" s="46" t="s">
        <v>506</v>
      </c>
      <c r="E33" s="46"/>
      <c r="F33" s="46"/>
      <c r="G33" s="49"/>
      <c r="H33" s="46"/>
    </row>
    <row r="34" ht="17.55" spans="1:8">
      <c r="A34" s="44">
        <v>2.27</v>
      </c>
      <c r="B34" s="45"/>
      <c r="C34" s="45" t="s">
        <v>674</v>
      </c>
      <c r="D34" s="46" t="s">
        <v>494</v>
      </c>
      <c r="E34" s="46"/>
      <c r="F34" s="46"/>
      <c r="G34" s="49"/>
      <c r="H34" s="46"/>
    </row>
    <row r="35" ht="17.55" spans="1:8">
      <c r="A35" s="44">
        <v>2.28</v>
      </c>
      <c r="B35" s="45"/>
      <c r="C35" s="45" t="s">
        <v>675</v>
      </c>
      <c r="D35" s="46" t="s">
        <v>494</v>
      </c>
      <c r="E35" s="46"/>
      <c r="F35" s="46"/>
      <c r="G35" s="49"/>
      <c r="H35" s="46"/>
    </row>
    <row r="36" ht="17.55" spans="1:8">
      <c r="A36" s="44">
        <v>2.29</v>
      </c>
      <c r="B36" s="45"/>
      <c r="C36" s="45" t="s">
        <v>676</v>
      </c>
      <c r="D36" s="46" t="s">
        <v>494</v>
      </c>
      <c r="E36" s="46"/>
      <c r="F36" s="46"/>
      <c r="G36" s="49"/>
      <c r="H36" s="46"/>
    </row>
    <row r="37" ht="28.75" spans="1:8">
      <c r="A37" s="44">
        <v>2.3</v>
      </c>
      <c r="B37" s="45"/>
      <c r="C37" s="45" t="s">
        <v>677</v>
      </c>
      <c r="D37" s="46" t="s">
        <v>486</v>
      </c>
      <c r="E37" s="46"/>
      <c r="F37" s="46"/>
      <c r="G37" s="49"/>
      <c r="H37" s="46"/>
    </row>
    <row r="38" ht="17.55" spans="1:8">
      <c r="A38" s="44">
        <v>2.32</v>
      </c>
      <c r="B38" s="46" t="s">
        <v>531</v>
      </c>
      <c r="C38" s="45" t="s">
        <v>534</v>
      </c>
      <c r="D38" s="46" t="s">
        <v>494</v>
      </c>
      <c r="E38" s="46"/>
      <c r="F38" s="46"/>
      <c r="G38" s="49"/>
      <c r="H38" s="46"/>
    </row>
    <row r="39" ht="28.75" spans="1:8">
      <c r="A39" s="44">
        <v>2.33</v>
      </c>
      <c r="B39" s="45"/>
      <c r="C39" s="45" t="s">
        <v>678</v>
      </c>
      <c r="D39" s="46" t="s">
        <v>494</v>
      </c>
      <c r="E39" s="46"/>
      <c r="F39" s="46"/>
      <c r="G39" s="49"/>
      <c r="H39" s="46"/>
    </row>
    <row r="40" ht="17.55" spans="1:8">
      <c r="A40" s="44">
        <v>2.34</v>
      </c>
      <c r="B40" s="45"/>
      <c r="C40" s="45" t="s">
        <v>535</v>
      </c>
      <c r="D40" s="46" t="s">
        <v>506</v>
      </c>
      <c r="E40" s="46">
        <v>28</v>
      </c>
      <c r="F40" s="46"/>
      <c r="G40" s="49"/>
      <c r="H40" s="46"/>
    </row>
    <row r="41" ht="28.75" spans="1:8">
      <c r="A41" s="44">
        <v>2.36</v>
      </c>
      <c r="B41" s="45"/>
      <c r="C41" s="45" t="s">
        <v>679</v>
      </c>
      <c r="D41" s="46" t="s">
        <v>494</v>
      </c>
      <c r="E41" s="46"/>
      <c r="F41" s="46"/>
      <c r="G41" s="49"/>
      <c r="H41" s="46"/>
    </row>
    <row r="42" ht="17.55" spans="1:8">
      <c r="A42" s="41"/>
      <c r="B42" s="43" t="s">
        <v>410</v>
      </c>
      <c r="C42" s="43"/>
      <c r="D42" s="43"/>
      <c r="E42" s="43"/>
      <c r="F42" s="43"/>
      <c r="G42" s="53">
        <f>G3+G7</f>
        <v>0</v>
      </c>
      <c r="H42" s="54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headerFooter/>
</worksheet>
</file>

<file path=xl/worksheets/sheet3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L27" sqref="L27"/>
    </sheetView>
  </sheetViews>
  <sheetFormatPr defaultColWidth="9" defaultRowHeight="16.8" outlineLevelCol="7"/>
  <sheetData>
    <row r="1" s="38" customFormat="1" ht="30" customHeight="1" spans="1:8">
      <c r="A1" s="16" t="s">
        <v>965</v>
      </c>
      <c r="B1" s="16"/>
      <c r="C1" s="16"/>
      <c r="D1" s="16"/>
      <c r="E1" s="16"/>
      <c r="F1" s="16"/>
      <c r="G1" s="16"/>
      <c r="H1" s="16"/>
    </row>
    <row r="2" ht="28.75" spans="1:8">
      <c r="A2" s="39" t="s">
        <v>2</v>
      </c>
      <c r="B2" s="40" t="s">
        <v>647</v>
      </c>
      <c r="C2" s="40" t="s">
        <v>3</v>
      </c>
      <c r="D2" s="40" t="s">
        <v>481</v>
      </c>
      <c r="E2" s="40" t="s">
        <v>482</v>
      </c>
      <c r="F2" s="40" t="s">
        <v>648</v>
      </c>
      <c r="G2" s="40" t="s">
        <v>649</v>
      </c>
      <c r="H2" s="40" t="s">
        <v>387</v>
      </c>
    </row>
    <row r="3" ht="17.55" spans="1:8">
      <c r="A3" s="41">
        <v>1</v>
      </c>
      <c r="B3" s="42" t="s">
        <v>485</v>
      </c>
      <c r="C3" s="42"/>
      <c r="D3" s="43" t="s">
        <v>486</v>
      </c>
      <c r="E3" s="43"/>
      <c r="F3" s="43"/>
      <c r="G3" s="47"/>
      <c r="H3" s="43"/>
    </row>
    <row r="4" ht="17.55" spans="1:8">
      <c r="A4" s="44">
        <v>1.1</v>
      </c>
      <c r="B4" s="45" t="s">
        <v>487</v>
      </c>
      <c r="C4" s="45"/>
      <c r="D4" s="46" t="s">
        <v>650</v>
      </c>
      <c r="E4" s="46">
        <v>0.046</v>
      </c>
      <c r="F4" s="46"/>
      <c r="G4" s="49"/>
      <c r="H4" s="50" t="s">
        <v>16</v>
      </c>
    </row>
    <row r="5" ht="17.55" spans="1:8">
      <c r="A5" s="44">
        <v>1.2</v>
      </c>
      <c r="B5" s="45" t="s">
        <v>489</v>
      </c>
      <c r="C5" s="45"/>
      <c r="D5" s="46" t="s">
        <v>486</v>
      </c>
      <c r="E5" s="46">
        <v>1</v>
      </c>
      <c r="F5" s="46"/>
      <c r="G5" s="49"/>
      <c r="H5" s="46"/>
    </row>
    <row r="6" ht="17.55" spans="1:8">
      <c r="A6" s="44">
        <v>1.3</v>
      </c>
      <c r="B6" s="45" t="s">
        <v>490</v>
      </c>
      <c r="C6" s="45"/>
      <c r="D6" s="46" t="s">
        <v>486</v>
      </c>
      <c r="E6" s="46">
        <v>1</v>
      </c>
      <c r="F6" s="46"/>
      <c r="G6" s="49"/>
      <c r="H6" s="46"/>
    </row>
    <row r="7" ht="17.55" spans="1:8">
      <c r="A7" s="41">
        <v>2</v>
      </c>
      <c r="B7" s="42" t="s">
        <v>491</v>
      </c>
      <c r="C7" s="42"/>
      <c r="D7" s="43" t="s">
        <v>486</v>
      </c>
      <c r="E7" s="43"/>
      <c r="F7" s="43"/>
      <c r="G7" s="47"/>
      <c r="H7" s="43"/>
    </row>
    <row r="8" ht="28.75" spans="1:8">
      <c r="A8" s="44">
        <v>2.1</v>
      </c>
      <c r="B8" s="46" t="s">
        <v>492</v>
      </c>
      <c r="C8" s="45" t="s">
        <v>651</v>
      </c>
      <c r="D8" s="46" t="s">
        <v>494</v>
      </c>
      <c r="E8" s="46">
        <v>1518</v>
      </c>
      <c r="F8" s="46"/>
      <c r="G8" s="49"/>
      <c r="H8" s="51"/>
    </row>
    <row r="9" ht="28.75" spans="1:8">
      <c r="A9" s="44">
        <v>2.2</v>
      </c>
      <c r="B9" s="45"/>
      <c r="C9" s="45" t="s">
        <v>495</v>
      </c>
      <c r="D9" s="46" t="s">
        <v>494</v>
      </c>
      <c r="E9" s="46"/>
      <c r="F9" s="46"/>
      <c r="G9" s="49"/>
      <c r="H9" s="46"/>
    </row>
    <row r="10" ht="17.55" spans="1:8">
      <c r="A10" s="44">
        <v>2.3</v>
      </c>
      <c r="B10" s="45"/>
      <c r="C10" s="45" t="s">
        <v>496</v>
      </c>
      <c r="D10" s="46" t="s">
        <v>494</v>
      </c>
      <c r="E10" s="46">
        <v>1518</v>
      </c>
      <c r="F10" s="46"/>
      <c r="G10" s="49"/>
      <c r="H10" s="46"/>
    </row>
    <row r="11" ht="17.55" spans="1:8">
      <c r="A11" s="44">
        <v>2.4</v>
      </c>
      <c r="B11" s="45"/>
      <c r="C11" s="45" t="s">
        <v>497</v>
      </c>
      <c r="D11" s="46" t="s">
        <v>494</v>
      </c>
      <c r="E11" s="46"/>
      <c r="F11" s="46"/>
      <c r="G11" s="49"/>
      <c r="H11" s="46"/>
    </row>
    <row r="12" ht="28.75" spans="1:8">
      <c r="A12" s="44">
        <v>2.5</v>
      </c>
      <c r="B12" s="46" t="s">
        <v>652</v>
      </c>
      <c r="C12" s="45" t="s">
        <v>500</v>
      </c>
      <c r="D12" s="46" t="s">
        <v>494</v>
      </c>
      <c r="E12" s="46"/>
      <c r="F12" s="46"/>
      <c r="G12" s="49"/>
      <c r="H12" s="46"/>
    </row>
    <row r="13" ht="55.75" spans="1:8">
      <c r="A13" s="44">
        <v>2.6</v>
      </c>
      <c r="B13" s="45"/>
      <c r="C13" s="45" t="s">
        <v>501</v>
      </c>
      <c r="D13" s="46" t="s">
        <v>494</v>
      </c>
      <c r="E13" s="46"/>
      <c r="F13" s="46"/>
      <c r="G13" s="49"/>
      <c r="H13" s="46"/>
    </row>
    <row r="14" ht="55.75" spans="1:8">
      <c r="A14" s="44">
        <v>2.7</v>
      </c>
      <c r="B14" s="45"/>
      <c r="C14" s="45" t="s">
        <v>653</v>
      </c>
      <c r="D14" s="46" t="s">
        <v>494</v>
      </c>
      <c r="E14" s="46"/>
      <c r="F14" s="46"/>
      <c r="G14" s="49"/>
      <c r="H14" s="46"/>
    </row>
    <row r="15" ht="41.75" spans="1:8">
      <c r="A15" s="44">
        <v>2.8</v>
      </c>
      <c r="B15" s="45"/>
      <c r="C15" s="45" t="s">
        <v>502</v>
      </c>
      <c r="D15" s="46" t="s">
        <v>494</v>
      </c>
      <c r="E15" s="46"/>
      <c r="F15" s="46"/>
      <c r="G15" s="49"/>
      <c r="H15" s="46"/>
    </row>
    <row r="16" ht="28.75" spans="1:8">
      <c r="A16" s="44">
        <v>2.9</v>
      </c>
      <c r="B16" s="45"/>
      <c r="C16" s="45" t="s">
        <v>654</v>
      </c>
      <c r="D16" s="46" t="s">
        <v>494</v>
      </c>
      <c r="E16" s="46">
        <v>322</v>
      </c>
      <c r="F16" s="46"/>
      <c r="G16" s="49"/>
      <c r="H16" s="46"/>
    </row>
    <row r="17" ht="28.75" spans="1:8">
      <c r="A17" s="44">
        <v>2.1</v>
      </c>
      <c r="B17" s="45"/>
      <c r="C17" s="45" t="s">
        <v>655</v>
      </c>
      <c r="D17" s="46" t="s">
        <v>494</v>
      </c>
      <c r="E17" s="46"/>
      <c r="F17" s="46"/>
      <c r="G17" s="49"/>
      <c r="H17" s="46"/>
    </row>
    <row r="18" ht="28.75" spans="1:8">
      <c r="A18" s="44">
        <v>2.11</v>
      </c>
      <c r="B18" s="46" t="s">
        <v>656</v>
      </c>
      <c r="C18" s="45" t="s">
        <v>657</v>
      </c>
      <c r="D18" s="46" t="s">
        <v>494</v>
      </c>
      <c r="E18" s="46"/>
      <c r="F18" s="46"/>
      <c r="G18" s="49"/>
      <c r="H18" s="46"/>
    </row>
    <row r="19" ht="28.75" spans="1:8">
      <c r="A19" s="44">
        <v>2.12</v>
      </c>
      <c r="B19" s="46"/>
      <c r="C19" s="45" t="s">
        <v>658</v>
      </c>
      <c r="D19" s="46" t="s">
        <v>506</v>
      </c>
      <c r="E19" s="46"/>
      <c r="F19" s="46"/>
      <c r="G19" s="49"/>
      <c r="H19" s="46"/>
    </row>
    <row r="20" ht="28.75" spans="1:8">
      <c r="A20" s="44">
        <v>2.13</v>
      </c>
      <c r="B20" s="46"/>
      <c r="C20" s="45" t="s">
        <v>505</v>
      </c>
      <c r="D20" s="46" t="s">
        <v>506</v>
      </c>
      <c r="E20" s="46"/>
      <c r="F20" s="46"/>
      <c r="G20" s="49"/>
      <c r="H20" s="46"/>
    </row>
    <row r="21" ht="28.75" spans="1:8">
      <c r="A21" s="44">
        <v>2.14</v>
      </c>
      <c r="B21" s="46"/>
      <c r="C21" s="45" t="s">
        <v>510</v>
      </c>
      <c r="D21" s="46" t="s">
        <v>506</v>
      </c>
      <c r="E21" s="46">
        <v>32</v>
      </c>
      <c r="F21" s="46"/>
      <c r="G21" s="49"/>
      <c r="H21" s="46"/>
    </row>
    <row r="22" ht="17.55" spans="1:8">
      <c r="A22" s="44">
        <v>2.15</v>
      </c>
      <c r="B22" s="46"/>
      <c r="C22" s="45" t="s">
        <v>508</v>
      </c>
      <c r="D22" s="46" t="s">
        <v>506</v>
      </c>
      <c r="E22" s="46"/>
      <c r="F22" s="46"/>
      <c r="G22" s="49"/>
      <c r="H22" s="46"/>
    </row>
    <row r="23" ht="17.55" spans="1:8">
      <c r="A23" s="44">
        <v>2.16</v>
      </c>
      <c r="B23" s="46"/>
      <c r="C23" s="45" t="s">
        <v>659</v>
      </c>
      <c r="D23" s="46" t="s">
        <v>506</v>
      </c>
      <c r="E23" s="46"/>
      <c r="F23" s="46"/>
      <c r="G23" s="49"/>
      <c r="H23" s="46"/>
    </row>
    <row r="24" ht="18.75" spans="1:8">
      <c r="A24" s="44">
        <v>2.17</v>
      </c>
      <c r="B24" s="46"/>
      <c r="C24" s="45" t="s">
        <v>513</v>
      </c>
      <c r="D24" s="46" t="s">
        <v>962</v>
      </c>
      <c r="E24" s="46"/>
      <c r="F24" s="46"/>
      <c r="G24" s="49"/>
      <c r="H24" s="46"/>
    </row>
    <row r="25" ht="28.75" spans="1:8">
      <c r="A25" s="44">
        <v>2.18</v>
      </c>
      <c r="B25" s="46" t="s">
        <v>661</v>
      </c>
      <c r="C25" s="45" t="s">
        <v>662</v>
      </c>
      <c r="D25" s="46" t="s">
        <v>506</v>
      </c>
      <c r="E25" s="46"/>
      <c r="F25" s="46"/>
      <c r="G25" s="49"/>
      <c r="H25" s="46"/>
    </row>
    <row r="26" ht="28.75" spans="1:8">
      <c r="A26" s="44">
        <v>2.19</v>
      </c>
      <c r="B26" s="45"/>
      <c r="C26" s="45" t="s">
        <v>663</v>
      </c>
      <c r="D26" s="46" t="s">
        <v>506</v>
      </c>
      <c r="E26" s="46"/>
      <c r="F26" s="46"/>
      <c r="G26" s="49"/>
      <c r="H26" s="46"/>
    </row>
    <row r="27" ht="28.75" spans="1:8">
      <c r="A27" s="44">
        <v>2.2</v>
      </c>
      <c r="B27" s="45"/>
      <c r="C27" s="45" t="s">
        <v>664</v>
      </c>
      <c r="D27" s="46" t="s">
        <v>506</v>
      </c>
      <c r="E27" s="46"/>
      <c r="F27" s="46"/>
      <c r="G27" s="49"/>
      <c r="H27" s="46"/>
    </row>
    <row r="28" ht="28.75" spans="1:8">
      <c r="A28" s="44">
        <v>2.21</v>
      </c>
      <c r="B28" s="46" t="s">
        <v>665</v>
      </c>
      <c r="C28" s="45" t="s">
        <v>666</v>
      </c>
      <c r="D28" s="46" t="s">
        <v>506</v>
      </c>
      <c r="E28" s="46"/>
      <c r="F28" s="46"/>
      <c r="G28" s="49"/>
      <c r="H28" s="46"/>
    </row>
    <row r="29" ht="28.75" spans="1:8">
      <c r="A29" s="44">
        <v>2.22</v>
      </c>
      <c r="B29" s="45"/>
      <c r="C29" s="45" t="s">
        <v>667</v>
      </c>
      <c r="D29" s="46" t="s">
        <v>558</v>
      </c>
      <c r="E29" s="46"/>
      <c r="F29" s="46"/>
      <c r="G29" s="49"/>
      <c r="H29" s="46"/>
    </row>
    <row r="30" ht="17.55" spans="1:8">
      <c r="A30" s="44">
        <v>2.23</v>
      </c>
      <c r="B30" s="46" t="s">
        <v>668</v>
      </c>
      <c r="C30" s="45" t="s">
        <v>669</v>
      </c>
      <c r="D30" s="46" t="s">
        <v>670</v>
      </c>
      <c r="E30" s="46"/>
      <c r="F30" s="46"/>
      <c r="G30" s="49"/>
      <c r="H30" s="46"/>
    </row>
    <row r="31" ht="17.55" spans="1:8">
      <c r="A31" s="44">
        <v>2.24</v>
      </c>
      <c r="B31" s="45"/>
      <c r="C31" s="45" t="s">
        <v>671</v>
      </c>
      <c r="D31" s="46" t="s">
        <v>670</v>
      </c>
      <c r="E31" s="46"/>
      <c r="F31" s="46"/>
      <c r="G31" s="49"/>
      <c r="H31" s="46"/>
    </row>
    <row r="32" ht="41.75" spans="1:8">
      <c r="A32" s="44">
        <v>2.25</v>
      </c>
      <c r="B32" s="46" t="s">
        <v>672</v>
      </c>
      <c r="C32" s="45" t="s">
        <v>673</v>
      </c>
      <c r="D32" s="46" t="s">
        <v>506</v>
      </c>
      <c r="E32" s="46"/>
      <c r="F32" s="46"/>
      <c r="G32" s="49"/>
      <c r="H32" s="46"/>
    </row>
    <row r="33" ht="28.75" spans="1:8">
      <c r="A33" s="44">
        <v>2.26</v>
      </c>
      <c r="B33" s="45"/>
      <c r="C33" s="45" t="s">
        <v>509</v>
      </c>
      <c r="D33" s="46" t="s">
        <v>506</v>
      </c>
      <c r="E33" s="46">
        <v>32</v>
      </c>
      <c r="F33" s="46"/>
      <c r="G33" s="49"/>
      <c r="H33" s="46"/>
    </row>
    <row r="34" ht="17.55" spans="1:8">
      <c r="A34" s="44">
        <v>2.27</v>
      </c>
      <c r="B34" s="45"/>
      <c r="C34" s="45" t="s">
        <v>674</v>
      </c>
      <c r="D34" s="46" t="s">
        <v>494</v>
      </c>
      <c r="E34" s="46"/>
      <c r="F34" s="46"/>
      <c r="G34" s="49"/>
      <c r="H34" s="46"/>
    </row>
    <row r="35" ht="17.55" spans="1:8">
      <c r="A35" s="44">
        <v>2.28</v>
      </c>
      <c r="B35" s="45"/>
      <c r="C35" s="45" t="s">
        <v>675</v>
      </c>
      <c r="D35" s="46" t="s">
        <v>494</v>
      </c>
      <c r="E35" s="46"/>
      <c r="F35" s="46"/>
      <c r="G35" s="49"/>
      <c r="H35" s="46"/>
    </row>
    <row r="36" ht="17.55" spans="1:8">
      <c r="A36" s="44">
        <v>2.29</v>
      </c>
      <c r="B36" s="45"/>
      <c r="C36" s="45" t="s">
        <v>676</v>
      </c>
      <c r="D36" s="46" t="s">
        <v>494</v>
      </c>
      <c r="E36" s="46"/>
      <c r="F36" s="46"/>
      <c r="G36" s="49"/>
      <c r="H36" s="46"/>
    </row>
    <row r="37" ht="28.75" spans="1:8">
      <c r="A37" s="44">
        <v>2.3</v>
      </c>
      <c r="B37" s="45"/>
      <c r="C37" s="45" t="s">
        <v>677</v>
      </c>
      <c r="D37" s="46" t="s">
        <v>486</v>
      </c>
      <c r="E37" s="46"/>
      <c r="F37" s="46"/>
      <c r="G37" s="49"/>
      <c r="H37" s="46"/>
    </row>
    <row r="38" ht="17.55" spans="1:8">
      <c r="A38" s="44">
        <v>2.32</v>
      </c>
      <c r="B38" s="46" t="s">
        <v>531</v>
      </c>
      <c r="C38" s="45" t="s">
        <v>534</v>
      </c>
      <c r="D38" s="46" t="s">
        <v>494</v>
      </c>
      <c r="E38" s="46"/>
      <c r="F38" s="46"/>
      <c r="G38" s="49"/>
      <c r="H38" s="46"/>
    </row>
    <row r="39" ht="28.75" spans="1:8">
      <c r="A39" s="44">
        <v>2.33</v>
      </c>
      <c r="B39" s="45"/>
      <c r="C39" s="45" t="s">
        <v>678</v>
      </c>
      <c r="D39" s="46" t="s">
        <v>494</v>
      </c>
      <c r="E39" s="46"/>
      <c r="F39" s="46"/>
      <c r="G39" s="49"/>
      <c r="H39" s="46"/>
    </row>
    <row r="40" ht="17.55" spans="1:8">
      <c r="A40" s="44">
        <v>2.34</v>
      </c>
      <c r="B40" s="45"/>
      <c r="C40" s="45" t="s">
        <v>535</v>
      </c>
      <c r="D40" s="46" t="s">
        <v>506</v>
      </c>
      <c r="E40" s="46">
        <v>32</v>
      </c>
      <c r="F40" s="46"/>
      <c r="G40" s="49"/>
      <c r="H40" s="46"/>
    </row>
    <row r="41" ht="28.75" spans="1:8">
      <c r="A41" s="44">
        <v>2.36</v>
      </c>
      <c r="B41" s="45"/>
      <c r="C41" s="45" t="s">
        <v>679</v>
      </c>
      <c r="D41" s="46" t="s">
        <v>494</v>
      </c>
      <c r="E41" s="46"/>
      <c r="F41" s="46"/>
      <c r="G41" s="49"/>
      <c r="H41" s="46"/>
    </row>
    <row r="42" ht="17.55" spans="1:8">
      <c r="A42" s="41"/>
      <c r="B42" s="43" t="s">
        <v>410</v>
      </c>
      <c r="C42" s="43"/>
      <c r="D42" s="43"/>
      <c r="E42" s="43"/>
      <c r="F42" s="43"/>
      <c r="G42" s="53">
        <f>G3+G7</f>
        <v>0</v>
      </c>
      <c r="H42" s="54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headerFooter/>
</worksheet>
</file>

<file path=xl/worksheets/sheet3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A1" sqref="$A1:$XFD1"/>
    </sheetView>
  </sheetViews>
  <sheetFormatPr defaultColWidth="9" defaultRowHeight="16.8" outlineLevelCol="7"/>
  <sheetData>
    <row r="1" s="38" customFormat="1" ht="30" customHeight="1" spans="1:8">
      <c r="A1" s="16" t="s">
        <v>966</v>
      </c>
      <c r="B1" s="16"/>
      <c r="C1" s="16"/>
      <c r="D1" s="16"/>
      <c r="E1" s="16"/>
      <c r="F1" s="16"/>
      <c r="G1" s="16"/>
      <c r="H1" s="16"/>
    </row>
    <row r="2" ht="28.75" spans="1:8">
      <c r="A2" s="39" t="s">
        <v>2</v>
      </c>
      <c r="B2" s="40" t="s">
        <v>647</v>
      </c>
      <c r="C2" s="40" t="s">
        <v>3</v>
      </c>
      <c r="D2" s="40" t="s">
        <v>481</v>
      </c>
      <c r="E2" s="40" t="s">
        <v>482</v>
      </c>
      <c r="F2" s="40" t="s">
        <v>648</v>
      </c>
      <c r="G2" s="40" t="s">
        <v>649</v>
      </c>
      <c r="H2" s="40" t="s">
        <v>387</v>
      </c>
    </row>
    <row r="3" ht="17.55" spans="1:8">
      <c r="A3" s="41">
        <v>1</v>
      </c>
      <c r="B3" s="42" t="s">
        <v>485</v>
      </c>
      <c r="C3" s="42"/>
      <c r="D3" s="43" t="s">
        <v>486</v>
      </c>
      <c r="E3" s="43"/>
      <c r="F3" s="43"/>
      <c r="G3" s="47"/>
      <c r="H3" s="43"/>
    </row>
    <row r="4" ht="17.55" spans="1:8">
      <c r="A4" s="44">
        <v>1.1</v>
      </c>
      <c r="B4" s="45" t="s">
        <v>487</v>
      </c>
      <c r="C4" s="45"/>
      <c r="D4" s="46" t="s">
        <v>650</v>
      </c>
      <c r="E4" s="46">
        <v>0.047</v>
      </c>
      <c r="F4" s="46"/>
      <c r="G4" s="49"/>
      <c r="H4" s="50" t="s">
        <v>16</v>
      </c>
    </row>
    <row r="5" ht="17.55" spans="1:8">
      <c r="A5" s="44">
        <v>1.2</v>
      </c>
      <c r="B5" s="45" t="s">
        <v>489</v>
      </c>
      <c r="C5" s="45"/>
      <c r="D5" s="46" t="s">
        <v>486</v>
      </c>
      <c r="E5" s="46">
        <v>1</v>
      </c>
      <c r="F5" s="46"/>
      <c r="G5" s="49"/>
      <c r="H5" s="46"/>
    </row>
    <row r="6" ht="17.55" spans="1:8">
      <c r="A6" s="44">
        <v>1.3</v>
      </c>
      <c r="B6" s="45" t="s">
        <v>490</v>
      </c>
      <c r="C6" s="45"/>
      <c r="D6" s="46" t="s">
        <v>486</v>
      </c>
      <c r="E6" s="46">
        <v>1</v>
      </c>
      <c r="F6" s="46"/>
      <c r="G6" s="49"/>
      <c r="H6" s="46"/>
    </row>
    <row r="7" ht="17.55" spans="1:8">
      <c r="A7" s="41">
        <v>2</v>
      </c>
      <c r="B7" s="42" t="s">
        <v>491</v>
      </c>
      <c r="C7" s="42"/>
      <c r="D7" s="43" t="s">
        <v>486</v>
      </c>
      <c r="E7" s="43"/>
      <c r="F7" s="43"/>
      <c r="G7" s="47"/>
      <c r="H7" s="43"/>
    </row>
    <row r="8" ht="28.75" spans="1:8">
      <c r="A8" s="44">
        <v>2.1</v>
      </c>
      <c r="B8" s="46" t="s">
        <v>492</v>
      </c>
      <c r="C8" s="45" t="s">
        <v>651</v>
      </c>
      <c r="D8" s="46" t="s">
        <v>494</v>
      </c>
      <c r="E8" s="46">
        <v>940</v>
      </c>
      <c r="F8" s="46"/>
      <c r="G8" s="49"/>
      <c r="H8" s="51"/>
    </row>
    <row r="9" ht="28.75" spans="1:8">
      <c r="A9" s="44">
        <v>2.2</v>
      </c>
      <c r="B9" s="45"/>
      <c r="C9" s="45" t="s">
        <v>495</v>
      </c>
      <c r="D9" s="46" t="s">
        <v>494</v>
      </c>
      <c r="E9" s="46"/>
      <c r="F9" s="46"/>
      <c r="G9" s="49"/>
      <c r="H9" s="46"/>
    </row>
    <row r="10" ht="17.55" spans="1:8">
      <c r="A10" s="44">
        <v>2.3</v>
      </c>
      <c r="B10" s="45"/>
      <c r="C10" s="45" t="s">
        <v>496</v>
      </c>
      <c r="D10" s="46" t="s">
        <v>494</v>
      </c>
      <c r="E10" s="46">
        <v>940</v>
      </c>
      <c r="F10" s="46"/>
      <c r="G10" s="49"/>
      <c r="H10" s="46"/>
    </row>
    <row r="11" ht="17.55" spans="1:8">
      <c r="A11" s="44">
        <v>2.4</v>
      </c>
      <c r="B11" s="45"/>
      <c r="C11" s="45" t="s">
        <v>497</v>
      </c>
      <c r="D11" s="46" t="s">
        <v>494</v>
      </c>
      <c r="E11" s="46"/>
      <c r="F11" s="46"/>
      <c r="G11" s="49"/>
      <c r="H11" s="46"/>
    </row>
    <row r="12" ht="28.75" spans="1:8">
      <c r="A12" s="44">
        <v>2.5</v>
      </c>
      <c r="B12" s="46" t="s">
        <v>652</v>
      </c>
      <c r="C12" s="45" t="s">
        <v>500</v>
      </c>
      <c r="D12" s="46" t="s">
        <v>494</v>
      </c>
      <c r="E12" s="46"/>
      <c r="F12" s="46"/>
      <c r="G12" s="49"/>
      <c r="H12" s="46"/>
    </row>
    <row r="13" ht="55.75" spans="1:8">
      <c r="A13" s="44">
        <v>2.6</v>
      </c>
      <c r="B13" s="45"/>
      <c r="C13" s="45" t="s">
        <v>501</v>
      </c>
      <c r="D13" s="46" t="s">
        <v>494</v>
      </c>
      <c r="E13" s="46"/>
      <c r="F13" s="46"/>
      <c r="G13" s="49"/>
      <c r="H13" s="46"/>
    </row>
    <row r="14" ht="55.75" spans="1:8">
      <c r="A14" s="44">
        <v>2.7</v>
      </c>
      <c r="B14" s="45"/>
      <c r="C14" s="45" t="s">
        <v>653</v>
      </c>
      <c r="D14" s="46" t="s">
        <v>494</v>
      </c>
      <c r="E14" s="46"/>
      <c r="F14" s="46"/>
      <c r="G14" s="49"/>
      <c r="H14" s="46"/>
    </row>
    <row r="15" ht="41.75" spans="1:8">
      <c r="A15" s="44">
        <v>2.8</v>
      </c>
      <c r="B15" s="45"/>
      <c r="C15" s="45" t="s">
        <v>502</v>
      </c>
      <c r="D15" s="46" t="s">
        <v>494</v>
      </c>
      <c r="E15" s="46"/>
      <c r="F15" s="46"/>
      <c r="G15" s="49"/>
      <c r="H15" s="46"/>
    </row>
    <row r="16" ht="28.75" spans="1:8">
      <c r="A16" s="44">
        <v>2.9</v>
      </c>
      <c r="B16" s="45"/>
      <c r="C16" s="45" t="s">
        <v>654</v>
      </c>
      <c r="D16" s="46" t="s">
        <v>494</v>
      </c>
      <c r="E16" s="46">
        <v>282</v>
      </c>
      <c r="F16" s="46"/>
      <c r="G16" s="49"/>
      <c r="H16" s="46"/>
    </row>
    <row r="17" ht="28.75" spans="1:8">
      <c r="A17" s="44">
        <v>2.1</v>
      </c>
      <c r="B17" s="45"/>
      <c r="C17" s="45" t="s">
        <v>655</v>
      </c>
      <c r="D17" s="46" t="s">
        <v>494</v>
      </c>
      <c r="E17" s="46"/>
      <c r="F17" s="46"/>
      <c r="G17" s="49"/>
      <c r="H17" s="46"/>
    </row>
    <row r="18" ht="28.75" spans="1:8">
      <c r="A18" s="44">
        <v>2.11</v>
      </c>
      <c r="B18" s="46" t="s">
        <v>656</v>
      </c>
      <c r="C18" s="45" t="s">
        <v>657</v>
      </c>
      <c r="D18" s="46" t="s">
        <v>494</v>
      </c>
      <c r="E18" s="46"/>
      <c r="F18" s="46"/>
      <c r="G18" s="49"/>
      <c r="H18" s="46"/>
    </row>
    <row r="19" ht="28.75" spans="1:8">
      <c r="A19" s="44">
        <v>2.12</v>
      </c>
      <c r="B19" s="46"/>
      <c r="C19" s="45" t="s">
        <v>658</v>
      </c>
      <c r="D19" s="46" t="s">
        <v>506</v>
      </c>
      <c r="E19" s="46"/>
      <c r="F19" s="46"/>
      <c r="G19" s="49"/>
      <c r="H19" s="46"/>
    </row>
    <row r="20" ht="28.75" spans="1:8">
      <c r="A20" s="44">
        <v>2.13</v>
      </c>
      <c r="B20" s="46"/>
      <c r="C20" s="45" t="s">
        <v>505</v>
      </c>
      <c r="D20" s="46" t="s">
        <v>506</v>
      </c>
      <c r="E20" s="46"/>
      <c r="F20" s="46"/>
      <c r="G20" s="49"/>
      <c r="H20" s="46"/>
    </row>
    <row r="21" ht="28.75" spans="1:8">
      <c r="A21" s="44">
        <v>2.14</v>
      </c>
      <c r="B21" s="46"/>
      <c r="C21" s="45" t="s">
        <v>510</v>
      </c>
      <c r="D21" s="46" t="s">
        <v>506</v>
      </c>
      <c r="E21" s="46">
        <v>34</v>
      </c>
      <c r="F21" s="46"/>
      <c r="G21" s="49"/>
      <c r="H21" s="46"/>
    </row>
    <row r="22" ht="17.55" spans="1:8">
      <c r="A22" s="44">
        <v>2.15</v>
      </c>
      <c r="B22" s="46"/>
      <c r="C22" s="45" t="s">
        <v>508</v>
      </c>
      <c r="D22" s="46" t="s">
        <v>506</v>
      </c>
      <c r="E22" s="46"/>
      <c r="F22" s="46"/>
      <c r="G22" s="49"/>
      <c r="H22" s="46"/>
    </row>
    <row r="23" ht="17.55" spans="1:8">
      <c r="A23" s="44">
        <v>2.16</v>
      </c>
      <c r="B23" s="46"/>
      <c r="C23" s="45" t="s">
        <v>659</v>
      </c>
      <c r="D23" s="46" t="s">
        <v>506</v>
      </c>
      <c r="E23" s="46"/>
      <c r="F23" s="46"/>
      <c r="G23" s="49"/>
      <c r="H23" s="46"/>
    </row>
    <row r="24" ht="18.75" spans="1:8">
      <c r="A24" s="44">
        <v>2.17</v>
      </c>
      <c r="B24" s="46"/>
      <c r="C24" s="45" t="s">
        <v>513</v>
      </c>
      <c r="D24" s="46" t="s">
        <v>962</v>
      </c>
      <c r="E24" s="46"/>
      <c r="F24" s="46"/>
      <c r="G24" s="49"/>
      <c r="H24" s="46"/>
    </row>
    <row r="25" ht="28.75" spans="1:8">
      <c r="A25" s="44">
        <v>2.18</v>
      </c>
      <c r="B25" s="46" t="s">
        <v>661</v>
      </c>
      <c r="C25" s="45" t="s">
        <v>662</v>
      </c>
      <c r="D25" s="46" t="s">
        <v>506</v>
      </c>
      <c r="E25" s="46"/>
      <c r="F25" s="46"/>
      <c r="G25" s="49"/>
      <c r="H25" s="46"/>
    </row>
    <row r="26" ht="28.75" spans="1:8">
      <c r="A26" s="44">
        <v>2.19</v>
      </c>
      <c r="B26" s="45"/>
      <c r="C26" s="45" t="s">
        <v>663</v>
      </c>
      <c r="D26" s="46" t="s">
        <v>506</v>
      </c>
      <c r="E26" s="46"/>
      <c r="F26" s="46"/>
      <c r="G26" s="49"/>
      <c r="H26" s="46"/>
    </row>
    <row r="27" ht="28.75" spans="1:8">
      <c r="A27" s="44">
        <v>2.2</v>
      </c>
      <c r="B27" s="45"/>
      <c r="C27" s="45" t="s">
        <v>664</v>
      </c>
      <c r="D27" s="46" t="s">
        <v>506</v>
      </c>
      <c r="E27" s="46"/>
      <c r="F27" s="46"/>
      <c r="G27" s="49"/>
      <c r="H27" s="46"/>
    </row>
    <row r="28" ht="28.75" spans="1:8">
      <c r="A28" s="44">
        <v>2.21</v>
      </c>
      <c r="B28" s="46" t="s">
        <v>665</v>
      </c>
      <c r="C28" s="45" t="s">
        <v>666</v>
      </c>
      <c r="D28" s="46" t="s">
        <v>506</v>
      </c>
      <c r="E28" s="46"/>
      <c r="F28" s="46"/>
      <c r="G28" s="49"/>
      <c r="H28" s="46"/>
    </row>
    <row r="29" ht="28.75" spans="1:8">
      <c r="A29" s="44">
        <v>2.22</v>
      </c>
      <c r="B29" s="45"/>
      <c r="C29" s="45" t="s">
        <v>667</v>
      </c>
      <c r="D29" s="46" t="s">
        <v>558</v>
      </c>
      <c r="E29" s="46"/>
      <c r="F29" s="46"/>
      <c r="G29" s="49"/>
      <c r="H29" s="46"/>
    </row>
    <row r="30" ht="17.55" spans="1:8">
      <c r="A30" s="44">
        <v>2.23</v>
      </c>
      <c r="B30" s="46" t="s">
        <v>668</v>
      </c>
      <c r="C30" s="45" t="s">
        <v>669</v>
      </c>
      <c r="D30" s="46" t="s">
        <v>670</v>
      </c>
      <c r="E30" s="46"/>
      <c r="F30" s="46"/>
      <c r="G30" s="49"/>
      <c r="H30" s="46"/>
    </row>
    <row r="31" ht="17.55" spans="1:8">
      <c r="A31" s="44">
        <v>2.24</v>
      </c>
      <c r="B31" s="45"/>
      <c r="C31" s="45" t="s">
        <v>671</v>
      </c>
      <c r="D31" s="46" t="s">
        <v>670</v>
      </c>
      <c r="E31" s="46"/>
      <c r="F31" s="46"/>
      <c r="G31" s="49"/>
      <c r="H31" s="46"/>
    </row>
    <row r="32" ht="41.75" spans="1:8">
      <c r="A32" s="44">
        <v>2.25</v>
      </c>
      <c r="B32" s="46" t="s">
        <v>672</v>
      </c>
      <c r="C32" s="45" t="s">
        <v>673</v>
      </c>
      <c r="D32" s="46" t="s">
        <v>506</v>
      </c>
      <c r="E32" s="46"/>
      <c r="F32" s="46"/>
      <c r="G32" s="49"/>
      <c r="H32" s="46"/>
    </row>
    <row r="33" ht="28.75" spans="1:8">
      <c r="A33" s="44">
        <v>2.26</v>
      </c>
      <c r="B33" s="45"/>
      <c r="C33" s="45" t="s">
        <v>509</v>
      </c>
      <c r="D33" s="46" t="s">
        <v>506</v>
      </c>
      <c r="E33" s="46">
        <v>34</v>
      </c>
      <c r="F33" s="46"/>
      <c r="G33" s="49"/>
      <c r="H33" s="46"/>
    </row>
    <row r="34" ht="17.55" spans="1:8">
      <c r="A34" s="44">
        <v>2.27</v>
      </c>
      <c r="B34" s="45"/>
      <c r="C34" s="45" t="s">
        <v>674</v>
      </c>
      <c r="D34" s="46" t="s">
        <v>494</v>
      </c>
      <c r="E34" s="46"/>
      <c r="F34" s="46"/>
      <c r="G34" s="49"/>
      <c r="H34" s="46"/>
    </row>
    <row r="35" ht="17.55" spans="1:8">
      <c r="A35" s="44">
        <v>2.28</v>
      </c>
      <c r="B35" s="45"/>
      <c r="C35" s="45" t="s">
        <v>675</v>
      </c>
      <c r="D35" s="46" t="s">
        <v>494</v>
      </c>
      <c r="E35" s="46"/>
      <c r="F35" s="46"/>
      <c r="G35" s="49"/>
      <c r="H35" s="46"/>
    </row>
    <row r="36" ht="17.55" spans="1:8">
      <c r="A36" s="44">
        <v>2.29</v>
      </c>
      <c r="B36" s="45"/>
      <c r="C36" s="45" t="s">
        <v>676</v>
      </c>
      <c r="D36" s="46" t="s">
        <v>494</v>
      </c>
      <c r="E36" s="46"/>
      <c r="F36" s="46"/>
      <c r="G36" s="49"/>
      <c r="H36" s="46"/>
    </row>
    <row r="37" ht="28.75" spans="1:8">
      <c r="A37" s="44">
        <v>2.3</v>
      </c>
      <c r="B37" s="45"/>
      <c r="C37" s="45" t="s">
        <v>677</v>
      </c>
      <c r="D37" s="46" t="s">
        <v>486</v>
      </c>
      <c r="E37" s="46"/>
      <c r="F37" s="46"/>
      <c r="G37" s="49"/>
      <c r="H37" s="46"/>
    </row>
    <row r="38" ht="17.55" spans="1:8">
      <c r="A38" s="44">
        <v>2.32</v>
      </c>
      <c r="B38" s="46" t="s">
        <v>531</v>
      </c>
      <c r="C38" s="45" t="s">
        <v>534</v>
      </c>
      <c r="D38" s="46" t="s">
        <v>494</v>
      </c>
      <c r="E38" s="46"/>
      <c r="F38" s="46"/>
      <c r="G38" s="49"/>
      <c r="H38" s="46"/>
    </row>
    <row r="39" ht="28.75" spans="1:8">
      <c r="A39" s="44">
        <v>2.33</v>
      </c>
      <c r="B39" s="45"/>
      <c r="C39" s="45" t="s">
        <v>678</v>
      </c>
      <c r="D39" s="46" t="s">
        <v>494</v>
      </c>
      <c r="E39" s="46"/>
      <c r="F39" s="46"/>
      <c r="G39" s="49"/>
      <c r="H39" s="46"/>
    </row>
    <row r="40" ht="17.55" spans="1:8">
      <c r="A40" s="44">
        <v>2.34</v>
      </c>
      <c r="B40" s="45"/>
      <c r="C40" s="45" t="s">
        <v>535</v>
      </c>
      <c r="D40" s="46" t="s">
        <v>506</v>
      </c>
      <c r="E40" s="46">
        <v>34</v>
      </c>
      <c r="F40" s="46"/>
      <c r="G40" s="49"/>
      <c r="H40" s="46"/>
    </row>
    <row r="41" ht="28.75" spans="1:8">
      <c r="A41" s="44">
        <v>2.36</v>
      </c>
      <c r="B41" s="45"/>
      <c r="C41" s="45" t="s">
        <v>679</v>
      </c>
      <c r="D41" s="46" t="s">
        <v>494</v>
      </c>
      <c r="E41" s="46"/>
      <c r="F41" s="46"/>
      <c r="G41" s="49"/>
      <c r="H41" s="46"/>
    </row>
    <row r="42" ht="17.55" spans="1:8">
      <c r="A42" s="41"/>
      <c r="B42" s="43" t="s">
        <v>410</v>
      </c>
      <c r="C42" s="43"/>
      <c r="D42" s="43"/>
      <c r="E42" s="43"/>
      <c r="F42" s="43"/>
      <c r="G42" s="53">
        <f>G3+G7</f>
        <v>0</v>
      </c>
      <c r="H42" s="54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headerFooter/>
</worksheet>
</file>

<file path=xl/worksheets/sheet3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6" workbookViewId="0">
      <selection activeCell="A1" sqref="$A1:$XFD1"/>
    </sheetView>
  </sheetViews>
  <sheetFormatPr defaultColWidth="9" defaultRowHeight="16.8" outlineLevelCol="7"/>
  <sheetData>
    <row r="1" s="38" customFormat="1" ht="30" customHeight="1" spans="1:8">
      <c r="A1" s="16" t="s">
        <v>967</v>
      </c>
      <c r="B1" s="16"/>
      <c r="C1" s="16"/>
      <c r="D1" s="16"/>
      <c r="E1" s="16"/>
      <c r="F1" s="16"/>
      <c r="G1" s="16"/>
      <c r="H1" s="16"/>
    </row>
    <row r="2" ht="28.75" spans="1:8">
      <c r="A2" s="39" t="s">
        <v>2</v>
      </c>
      <c r="B2" s="40" t="s">
        <v>647</v>
      </c>
      <c r="C2" s="40" t="s">
        <v>3</v>
      </c>
      <c r="D2" s="40" t="s">
        <v>481</v>
      </c>
      <c r="E2" s="40" t="s">
        <v>482</v>
      </c>
      <c r="F2" s="40" t="s">
        <v>648</v>
      </c>
      <c r="G2" s="40" t="s">
        <v>649</v>
      </c>
      <c r="H2" s="40" t="s">
        <v>387</v>
      </c>
    </row>
    <row r="3" ht="17.55" spans="1:8">
      <c r="A3" s="41">
        <v>1</v>
      </c>
      <c r="B3" s="42" t="s">
        <v>485</v>
      </c>
      <c r="C3" s="42"/>
      <c r="D3" s="43" t="s">
        <v>486</v>
      </c>
      <c r="E3" s="43"/>
      <c r="F3" s="43"/>
      <c r="G3" s="47"/>
      <c r="H3" s="43"/>
    </row>
    <row r="4" ht="17.55" spans="1:8">
      <c r="A4" s="44">
        <v>1.1</v>
      </c>
      <c r="B4" s="45" t="s">
        <v>487</v>
      </c>
      <c r="C4" s="45"/>
      <c r="D4" s="46" t="s">
        <v>650</v>
      </c>
      <c r="E4" s="46">
        <v>0.044</v>
      </c>
      <c r="F4" s="46"/>
      <c r="G4" s="49"/>
      <c r="H4" s="50" t="s">
        <v>16</v>
      </c>
    </row>
    <row r="5" ht="17.55" spans="1:8">
      <c r="A5" s="44">
        <v>1.2</v>
      </c>
      <c r="B5" s="45" t="s">
        <v>489</v>
      </c>
      <c r="C5" s="45"/>
      <c r="D5" s="46" t="s">
        <v>486</v>
      </c>
      <c r="E5" s="46">
        <v>1</v>
      </c>
      <c r="F5" s="46"/>
      <c r="G5" s="49"/>
      <c r="H5" s="46"/>
    </row>
    <row r="6" ht="17.55" spans="1:8">
      <c r="A6" s="44">
        <v>1.3</v>
      </c>
      <c r="B6" s="45" t="s">
        <v>490</v>
      </c>
      <c r="C6" s="45"/>
      <c r="D6" s="46" t="s">
        <v>486</v>
      </c>
      <c r="E6" s="46">
        <v>1</v>
      </c>
      <c r="F6" s="46"/>
      <c r="G6" s="49"/>
      <c r="H6" s="46"/>
    </row>
    <row r="7" ht="17.55" spans="1:8">
      <c r="A7" s="41">
        <v>2</v>
      </c>
      <c r="B7" s="42" t="s">
        <v>491</v>
      </c>
      <c r="C7" s="42"/>
      <c r="D7" s="43" t="s">
        <v>486</v>
      </c>
      <c r="E7" s="43"/>
      <c r="F7" s="43"/>
      <c r="G7" s="47"/>
      <c r="H7" s="43"/>
    </row>
    <row r="8" ht="28.75" spans="1:8">
      <c r="A8" s="44">
        <v>2.1</v>
      </c>
      <c r="B8" s="46" t="s">
        <v>492</v>
      </c>
      <c r="C8" s="45" t="s">
        <v>651</v>
      </c>
      <c r="D8" s="46" t="s">
        <v>494</v>
      </c>
      <c r="E8" s="46">
        <v>946</v>
      </c>
      <c r="F8" s="46"/>
      <c r="G8" s="49"/>
      <c r="H8" s="51"/>
    </row>
    <row r="9" ht="28.75" spans="1:8">
      <c r="A9" s="44">
        <v>2.2</v>
      </c>
      <c r="B9" s="45"/>
      <c r="C9" s="45" t="s">
        <v>495</v>
      </c>
      <c r="D9" s="46" t="s">
        <v>494</v>
      </c>
      <c r="E9" s="46"/>
      <c r="F9" s="46"/>
      <c r="G9" s="49"/>
      <c r="H9" s="46"/>
    </row>
    <row r="10" ht="17.55" spans="1:8">
      <c r="A10" s="44">
        <v>2.3</v>
      </c>
      <c r="B10" s="45"/>
      <c r="C10" s="45" t="s">
        <v>496</v>
      </c>
      <c r="D10" s="46" t="s">
        <v>494</v>
      </c>
      <c r="E10" s="46">
        <v>946</v>
      </c>
      <c r="F10" s="46"/>
      <c r="G10" s="49"/>
      <c r="H10" s="46"/>
    </row>
    <row r="11" ht="17.55" spans="1:8">
      <c r="A11" s="44">
        <v>2.4</v>
      </c>
      <c r="B11" s="45"/>
      <c r="C11" s="45" t="s">
        <v>497</v>
      </c>
      <c r="D11" s="46" t="s">
        <v>494</v>
      </c>
      <c r="E11" s="46"/>
      <c r="F11" s="46"/>
      <c r="G11" s="49"/>
      <c r="H11" s="46"/>
    </row>
    <row r="12" ht="28.75" spans="1:8">
      <c r="A12" s="44">
        <v>2.5</v>
      </c>
      <c r="B12" s="46" t="s">
        <v>652</v>
      </c>
      <c r="C12" s="45" t="s">
        <v>500</v>
      </c>
      <c r="D12" s="46" t="s">
        <v>494</v>
      </c>
      <c r="E12" s="46"/>
      <c r="F12" s="46"/>
      <c r="G12" s="49"/>
      <c r="H12" s="46"/>
    </row>
    <row r="13" ht="55.75" spans="1:8">
      <c r="A13" s="44">
        <v>2.6</v>
      </c>
      <c r="B13" s="45"/>
      <c r="C13" s="45" t="s">
        <v>501</v>
      </c>
      <c r="D13" s="46" t="s">
        <v>494</v>
      </c>
      <c r="E13" s="46"/>
      <c r="F13" s="46"/>
      <c r="G13" s="49"/>
      <c r="H13" s="46"/>
    </row>
    <row r="14" ht="55.75" spans="1:8">
      <c r="A14" s="44">
        <v>2.7</v>
      </c>
      <c r="B14" s="45"/>
      <c r="C14" s="45" t="s">
        <v>653</v>
      </c>
      <c r="D14" s="46" t="s">
        <v>494</v>
      </c>
      <c r="E14" s="46"/>
      <c r="F14" s="46"/>
      <c r="G14" s="49"/>
      <c r="H14" s="46"/>
    </row>
    <row r="15" ht="41.75" spans="1:8">
      <c r="A15" s="44">
        <v>2.8</v>
      </c>
      <c r="B15" s="45"/>
      <c r="C15" s="45" t="s">
        <v>502</v>
      </c>
      <c r="D15" s="46" t="s">
        <v>494</v>
      </c>
      <c r="E15" s="46"/>
      <c r="F15" s="46"/>
      <c r="G15" s="49"/>
      <c r="H15" s="46"/>
    </row>
    <row r="16" ht="28.75" spans="1:8">
      <c r="A16" s="44">
        <v>2.9</v>
      </c>
      <c r="B16" s="45"/>
      <c r="C16" s="45" t="s">
        <v>654</v>
      </c>
      <c r="D16" s="46" t="s">
        <v>494</v>
      </c>
      <c r="E16" s="46">
        <v>264</v>
      </c>
      <c r="F16" s="46"/>
      <c r="G16" s="49"/>
      <c r="H16" s="46"/>
    </row>
    <row r="17" ht="28.75" spans="1:8">
      <c r="A17" s="44">
        <v>2.1</v>
      </c>
      <c r="B17" s="45"/>
      <c r="C17" s="45" t="s">
        <v>655</v>
      </c>
      <c r="D17" s="46" t="s">
        <v>494</v>
      </c>
      <c r="E17" s="46"/>
      <c r="F17" s="46"/>
      <c r="G17" s="49"/>
      <c r="H17" s="46"/>
    </row>
    <row r="18" ht="28.75" spans="1:8">
      <c r="A18" s="44">
        <v>2.11</v>
      </c>
      <c r="B18" s="46" t="s">
        <v>656</v>
      </c>
      <c r="C18" s="45" t="s">
        <v>657</v>
      </c>
      <c r="D18" s="46" t="s">
        <v>494</v>
      </c>
      <c r="E18" s="46"/>
      <c r="F18" s="46"/>
      <c r="G18" s="49"/>
      <c r="H18" s="46"/>
    </row>
    <row r="19" ht="28.75" spans="1:8">
      <c r="A19" s="44">
        <v>2.12</v>
      </c>
      <c r="B19" s="46"/>
      <c r="C19" s="45" t="s">
        <v>658</v>
      </c>
      <c r="D19" s="46" t="s">
        <v>506</v>
      </c>
      <c r="E19" s="46"/>
      <c r="F19" s="46"/>
      <c r="G19" s="49"/>
      <c r="H19" s="46"/>
    </row>
    <row r="20" ht="28.75" spans="1:8">
      <c r="A20" s="44">
        <v>2.13</v>
      </c>
      <c r="B20" s="46"/>
      <c r="C20" s="45" t="s">
        <v>505</v>
      </c>
      <c r="D20" s="46" t="s">
        <v>506</v>
      </c>
      <c r="E20" s="46"/>
      <c r="F20" s="46"/>
      <c r="G20" s="49"/>
      <c r="H20" s="46"/>
    </row>
    <row r="21" ht="28.75" spans="1:8">
      <c r="A21" s="44">
        <v>2.14</v>
      </c>
      <c r="B21" s="46"/>
      <c r="C21" s="45" t="s">
        <v>510</v>
      </c>
      <c r="D21" s="46" t="s">
        <v>506</v>
      </c>
      <c r="E21" s="46"/>
      <c r="F21" s="46"/>
      <c r="G21" s="49"/>
      <c r="H21" s="46"/>
    </row>
    <row r="22" ht="17.55" spans="1:8">
      <c r="A22" s="44">
        <v>2.15</v>
      </c>
      <c r="B22" s="46"/>
      <c r="C22" s="45" t="s">
        <v>508</v>
      </c>
      <c r="D22" s="46" t="s">
        <v>506</v>
      </c>
      <c r="E22" s="46"/>
      <c r="F22" s="46"/>
      <c r="G22" s="49"/>
      <c r="H22" s="46"/>
    </row>
    <row r="23" ht="17.55" spans="1:8">
      <c r="A23" s="44">
        <v>2.16</v>
      </c>
      <c r="B23" s="46"/>
      <c r="C23" s="45" t="s">
        <v>659</v>
      </c>
      <c r="D23" s="46" t="s">
        <v>506</v>
      </c>
      <c r="E23" s="46">
        <v>28</v>
      </c>
      <c r="F23" s="46"/>
      <c r="G23" s="49"/>
      <c r="H23" s="46"/>
    </row>
    <row r="24" ht="18.75" spans="1:8">
      <c r="A24" s="44">
        <v>2.17</v>
      </c>
      <c r="B24" s="46"/>
      <c r="C24" s="45" t="s">
        <v>513</v>
      </c>
      <c r="D24" s="46" t="s">
        <v>962</v>
      </c>
      <c r="E24" s="46"/>
      <c r="F24" s="46"/>
      <c r="G24" s="49"/>
      <c r="H24" s="46"/>
    </row>
    <row r="25" ht="28.75" spans="1:8">
      <c r="A25" s="44">
        <v>2.18</v>
      </c>
      <c r="B25" s="46" t="s">
        <v>661</v>
      </c>
      <c r="C25" s="45" t="s">
        <v>662</v>
      </c>
      <c r="D25" s="46" t="s">
        <v>506</v>
      </c>
      <c r="E25" s="46"/>
      <c r="F25" s="46"/>
      <c r="G25" s="49"/>
      <c r="H25" s="46"/>
    </row>
    <row r="26" ht="28.75" spans="1:8">
      <c r="A26" s="44">
        <v>2.19</v>
      </c>
      <c r="B26" s="45"/>
      <c r="C26" s="45" t="s">
        <v>663</v>
      </c>
      <c r="D26" s="46" t="s">
        <v>506</v>
      </c>
      <c r="E26" s="46"/>
      <c r="F26" s="46"/>
      <c r="G26" s="49"/>
      <c r="H26" s="46"/>
    </row>
    <row r="27" ht="28.75" spans="1:8">
      <c r="A27" s="44">
        <v>2.2</v>
      </c>
      <c r="B27" s="45"/>
      <c r="C27" s="45" t="s">
        <v>664</v>
      </c>
      <c r="D27" s="46" t="s">
        <v>506</v>
      </c>
      <c r="E27" s="46"/>
      <c r="F27" s="46"/>
      <c r="G27" s="49"/>
      <c r="H27" s="46"/>
    </row>
    <row r="28" ht="28.75" spans="1:8">
      <c r="A28" s="44">
        <v>2.21</v>
      </c>
      <c r="B28" s="46" t="s">
        <v>665</v>
      </c>
      <c r="C28" s="45" t="s">
        <v>666</v>
      </c>
      <c r="D28" s="46" t="s">
        <v>506</v>
      </c>
      <c r="E28" s="46"/>
      <c r="F28" s="46"/>
      <c r="G28" s="49"/>
      <c r="H28" s="46"/>
    </row>
    <row r="29" ht="28.75" spans="1:8">
      <c r="A29" s="44">
        <v>2.22</v>
      </c>
      <c r="B29" s="45"/>
      <c r="C29" s="45" t="s">
        <v>667</v>
      </c>
      <c r="D29" s="46" t="s">
        <v>558</v>
      </c>
      <c r="E29" s="46"/>
      <c r="F29" s="46"/>
      <c r="G29" s="49"/>
      <c r="H29" s="46"/>
    </row>
    <row r="30" ht="17.55" spans="1:8">
      <c r="A30" s="44">
        <v>2.23</v>
      </c>
      <c r="B30" s="46" t="s">
        <v>668</v>
      </c>
      <c r="C30" s="45" t="s">
        <v>669</v>
      </c>
      <c r="D30" s="46" t="s">
        <v>670</v>
      </c>
      <c r="E30" s="46"/>
      <c r="F30" s="46"/>
      <c r="G30" s="49"/>
      <c r="H30" s="46"/>
    </row>
    <row r="31" ht="17.55" spans="1:8">
      <c r="A31" s="44">
        <v>2.24</v>
      </c>
      <c r="B31" s="45"/>
      <c r="C31" s="45" t="s">
        <v>671</v>
      </c>
      <c r="D31" s="46" t="s">
        <v>670</v>
      </c>
      <c r="E31" s="46"/>
      <c r="F31" s="46"/>
      <c r="G31" s="49"/>
      <c r="H31" s="46"/>
    </row>
    <row r="32" ht="41.75" spans="1:8">
      <c r="A32" s="44">
        <v>2.25</v>
      </c>
      <c r="B32" s="46" t="s">
        <v>672</v>
      </c>
      <c r="C32" s="45" t="s">
        <v>673</v>
      </c>
      <c r="D32" s="46" t="s">
        <v>506</v>
      </c>
      <c r="E32" s="46"/>
      <c r="F32" s="46"/>
      <c r="G32" s="49"/>
      <c r="H32" s="46"/>
    </row>
    <row r="33" ht="28.75" spans="1:8">
      <c r="A33" s="44">
        <v>2.26</v>
      </c>
      <c r="B33" s="45"/>
      <c r="C33" s="45" t="s">
        <v>509</v>
      </c>
      <c r="D33" s="46" t="s">
        <v>506</v>
      </c>
      <c r="E33" s="46"/>
      <c r="F33" s="46"/>
      <c r="G33" s="49"/>
      <c r="H33" s="46"/>
    </row>
    <row r="34" ht="17.55" spans="1:8">
      <c r="A34" s="44">
        <v>2.27</v>
      </c>
      <c r="B34" s="45"/>
      <c r="C34" s="45" t="s">
        <v>674</v>
      </c>
      <c r="D34" s="46" t="s">
        <v>494</v>
      </c>
      <c r="E34" s="46"/>
      <c r="F34" s="46"/>
      <c r="G34" s="49"/>
      <c r="H34" s="46"/>
    </row>
    <row r="35" ht="17.55" spans="1:8">
      <c r="A35" s="44">
        <v>2.28</v>
      </c>
      <c r="B35" s="45"/>
      <c r="C35" s="45" t="s">
        <v>675</v>
      </c>
      <c r="D35" s="46" t="s">
        <v>494</v>
      </c>
      <c r="E35" s="46"/>
      <c r="F35" s="46"/>
      <c r="G35" s="49"/>
      <c r="H35" s="46"/>
    </row>
    <row r="36" ht="17.55" spans="1:8">
      <c r="A36" s="44">
        <v>2.29</v>
      </c>
      <c r="B36" s="45"/>
      <c r="C36" s="45" t="s">
        <v>676</v>
      </c>
      <c r="D36" s="46" t="s">
        <v>494</v>
      </c>
      <c r="E36" s="46"/>
      <c r="F36" s="46"/>
      <c r="G36" s="49"/>
      <c r="H36" s="46"/>
    </row>
    <row r="37" ht="28.75" spans="1:8">
      <c r="A37" s="44">
        <v>2.3</v>
      </c>
      <c r="B37" s="45"/>
      <c r="C37" s="45" t="s">
        <v>677</v>
      </c>
      <c r="D37" s="46" t="s">
        <v>486</v>
      </c>
      <c r="E37" s="46"/>
      <c r="F37" s="46"/>
      <c r="G37" s="49"/>
      <c r="H37" s="46"/>
    </row>
    <row r="38" ht="17.55" spans="1:8">
      <c r="A38" s="44">
        <v>2.32</v>
      </c>
      <c r="B38" s="46" t="s">
        <v>531</v>
      </c>
      <c r="C38" s="45" t="s">
        <v>534</v>
      </c>
      <c r="D38" s="46" t="s">
        <v>494</v>
      </c>
      <c r="E38" s="46"/>
      <c r="F38" s="46"/>
      <c r="G38" s="49"/>
      <c r="H38" s="46"/>
    </row>
    <row r="39" ht="28.75" spans="1:8">
      <c r="A39" s="44">
        <v>2.33</v>
      </c>
      <c r="B39" s="45"/>
      <c r="C39" s="45" t="s">
        <v>678</v>
      </c>
      <c r="D39" s="46" t="s">
        <v>494</v>
      </c>
      <c r="E39" s="46"/>
      <c r="F39" s="46"/>
      <c r="G39" s="49"/>
      <c r="H39" s="46"/>
    </row>
    <row r="40" ht="17.55" spans="1:8">
      <c r="A40" s="44">
        <v>2.34</v>
      </c>
      <c r="B40" s="45"/>
      <c r="C40" s="45" t="s">
        <v>535</v>
      </c>
      <c r="D40" s="46" t="s">
        <v>506</v>
      </c>
      <c r="E40" s="46">
        <v>28</v>
      </c>
      <c r="F40" s="46"/>
      <c r="G40" s="49"/>
      <c r="H40" s="46"/>
    </row>
    <row r="41" ht="28.75" spans="1:8">
      <c r="A41" s="44">
        <v>2.36</v>
      </c>
      <c r="B41" s="45"/>
      <c r="C41" s="45" t="s">
        <v>679</v>
      </c>
      <c r="D41" s="46" t="s">
        <v>494</v>
      </c>
      <c r="E41" s="46"/>
      <c r="F41" s="46"/>
      <c r="G41" s="49"/>
      <c r="H41" s="46"/>
    </row>
    <row r="42" ht="17.55" spans="1:8">
      <c r="A42" s="41"/>
      <c r="B42" s="43" t="s">
        <v>410</v>
      </c>
      <c r="C42" s="43"/>
      <c r="D42" s="43"/>
      <c r="E42" s="43"/>
      <c r="F42" s="43"/>
      <c r="G42" s="53">
        <f>G3+G7</f>
        <v>0</v>
      </c>
      <c r="H42" s="54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headerFooter/>
</worksheet>
</file>

<file path=xl/worksheets/sheet3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A1" sqref="A1:H1"/>
    </sheetView>
  </sheetViews>
  <sheetFormatPr defaultColWidth="9" defaultRowHeight="16.8" outlineLevelCol="7"/>
  <sheetData>
    <row r="1" s="14" customFormat="1" ht="30" customHeight="1" spans="1:8">
      <c r="A1" s="16" t="s">
        <v>968</v>
      </c>
      <c r="B1" s="16"/>
      <c r="C1" s="16"/>
      <c r="D1" s="16"/>
      <c r="E1" s="16"/>
      <c r="F1" s="16"/>
      <c r="G1" s="16"/>
      <c r="H1" s="16"/>
    </row>
    <row r="2" ht="28.75" spans="1:8">
      <c r="A2" s="39" t="s">
        <v>2</v>
      </c>
      <c r="B2" s="40" t="s">
        <v>647</v>
      </c>
      <c r="C2" s="40" t="s">
        <v>3</v>
      </c>
      <c r="D2" s="40" t="s">
        <v>481</v>
      </c>
      <c r="E2" s="40" t="s">
        <v>482</v>
      </c>
      <c r="F2" s="40" t="s">
        <v>648</v>
      </c>
      <c r="G2" s="40" t="s">
        <v>649</v>
      </c>
      <c r="H2" s="40" t="s">
        <v>387</v>
      </c>
    </row>
    <row r="3" ht="17.55" spans="1:8">
      <c r="A3" s="41">
        <v>1</v>
      </c>
      <c r="B3" s="42" t="s">
        <v>485</v>
      </c>
      <c r="C3" s="42"/>
      <c r="D3" s="43" t="s">
        <v>486</v>
      </c>
      <c r="E3" s="43"/>
      <c r="F3" s="43"/>
      <c r="G3" s="47"/>
      <c r="H3" s="43"/>
    </row>
    <row r="4" ht="17.55" spans="1:8">
      <c r="A4" s="44">
        <v>1.1</v>
      </c>
      <c r="B4" s="45" t="s">
        <v>487</v>
      </c>
      <c r="C4" s="45"/>
      <c r="D4" s="46" t="s">
        <v>650</v>
      </c>
      <c r="E4" s="46">
        <v>0.056</v>
      </c>
      <c r="F4" s="46"/>
      <c r="G4" s="49"/>
      <c r="H4" s="50" t="s">
        <v>16</v>
      </c>
    </row>
    <row r="5" ht="17.55" spans="1:8">
      <c r="A5" s="44">
        <v>1.2</v>
      </c>
      <c r="B5" s="45" t="s">
        <v>489</v>
      </c>
      <c r="C5" s="45"/>
      <c r="D5" s="46" t="s">
        <v>486</v>
      </c>
      <c r="E5" s="46">
        <v>1</v>
      </c>
      <c r="F5" s="46"/>
      <c r="G5" s="49"/>
      <c r="H5" s="46"/>
    </row>
    <row r="6" ht="17.55" spans="1:8">
      <c r="A6" s="44">
        <v>1.3</v>
      </c>
      <c r="B6" s="45" t="s">
        <v>490</v>
      </c>
      <c r="C6" s="45"/>
      <c r="D6" s="46" t="s">
        <v>486</v>
      </c>
      <c r="E6" s="46">
        <v>1</v>
      </c>
      <c r="F6" s="46"/>
      <c r="G6" s="49"/>
      <c r="H6" s="46"/>
    </row>
    <row r="7" ht="17.55" spans="1:8">
      <c r="A7" s="41">
        <v>2</v>
      </c>
      <c r="B7" s="42" t="s">
        <v>491</v>
      </c>
      <c r="C7" s="42"/>
      <c r="D7" s="43" t="s">
        <v>486</v>
      </c>
      <c r="E7" s="43"/>
      <c r="F7" s="43"/>
      <c r="G7" s="47"/>
      <c r="H7" s="43"/>
    </row>
    <row r="8" ht="28.75" spans="1:8">
      <c r="A8" s="44">
        <v>2.1</v>
      </c>
      <c r="B8" s="46" t="s">
        <v>492</v>
      </c>
      <c r="C8" s="45" t="s">
        <v>651</v>
      </c>
      <c r="D8" s="46" t="s">
        <v>494</v>
      </c>
      <c r="E8" s="46">
        <v>560</v>
      </c>
      <c r="F8" s="46"/>
      <c r="G8" s="49"/>
      <c r="H8" s="51"/>
    </row>
    <row r="9" ht="28.75" spans="1:8">
      <c r="A9" s="44">
        <v>2.2</v>
      </c>
      <c r="B9" s="45"/>
      <c r="C9" s="45" t="s">
        <v>495</v>
      </c>
      <c r="D9" s="46" t="s">
        <v>494</v>
      </c>
      <c r="E9" s="46"/>
      <c r="F9" s="46"/>
      <c r="G9" s="49"/>
      <c r="H9" s="46"/>
    </row>
    <row r="10" ht="17.55" spans="1:8">
      <c r="A10" s="44">
        <v>2.3</v>
      </c>
      <c r="B10" s="45"/>
      <c r="C10" s="45" t="s">
        <v>496</v>
      </c>
      <c r="D10" s="46" t="s">
        <v>494</v>
      </c>
      <c r="E10" s="46">
        <v>560</v>
      </c>
      <c r="F10" s="46"/>
      <c r="G10" s="49"/>
      <c r="H10" s="46"/>
    </row>
    <row r="11" ht="17.55" spans="1:8">
      <c r="A11" s="44">
        <v>2.4</v>
      </c>
      <c r="B11" s="45"/>
      <c r="C11" s="45" t="s">
        <v>497</v>
      </c>
      <c r="D11" s="46" t="s">
        <v>494</v>
      </c>
      <c r="E11" s="46"/>
      <c r="F11" s="46"/>
      <c r="G11" s="49"/>
      <c r="H11" s="46"/>
    </row>
    <row r="12" ht="28.75" spans="1:8">
      <c r="A12" s="44">
        <v>2.5</v>
      </c>
      <c r="B12" s="46" t="s">
        <v>652</v>
      </c>
      <c r="C12" s="45" t="s">
        <v>500</v>
      </c>
      <c r="D12" s="46" t="s">
        <v>494</v>
      </c>
      <c r="E12" s="46"/>
      <c r="F12" s="46"/>
      <c r="G12" s="49"/>
      <c r="H12" s="46"/>
    </row>
    <row r="13" ht="55.75" spans="1:8">
      <c r="A13" s="44">
        <v>2.6</v>
      </c>
      <c r="B13" s="45"/>
      <c r="C13" s="45" t="s">
        <v>501</v>
      </c>
      <c r="D13" s="46" t="s">
        <v>494</v>
      </c>
      <c r="E13" s="46"/>
      <c r="F13" s="46"/>
      <c r="G13" s="49"/>
      <c r="H13" s="46"/>
    </row>
    <row r="14" ht="55.75" spans="1:8">
      <c r="A14" s="44">
        <v>2.7</v>
      </c>
      <c r="B14" s="45"/>
      <c r="C14" s="45" t="s">
        <v>653</v>
      </c>
      <c r="D14" s="46" t="s">
        <v>494</v>
      </c>
      <c r="E14" s="46"/>
      <c r="F14" s="46"/>
      <c r="G14" s="49"/>
      <c r="H14" s="46"/>
    </row>
    <row r="15" ht="41.75" spans="1:8">
      <c r="A15" s="44">
        <v>2.8</v>
      </c>
      <c r="B15" s="45"/>
      <c r="C15" s="45" t="s">
        <v>502</v>
      </c>
      <c r="D15" s="46" t="s">
        <v>494</v>
      </c>
      <c r="E15" s="46"/>
      <c r="F15" s="46"/>
      <c r="G15" s="49"/>
      <c r="H15" s="46"/>
    </row>
    <row r="16" ht="28.75" spans="1:8">
      <c r="A16" s="44">
        <v>2.9</v>
      </c>
      <c r="B16" s="45"/>
      <c r="C16" s="45" t="s">
        <v>654</v>
      </c>
      <c r="D16" s="46" t="s">
        <v>494</v>
      </c>
      <c r="E16" s="46">
        <v>336</v>
      </c>
      <c r="F16" s="46"/>
      <c r="G16" s="49"/>
      <c r="H16" s="46"/>
    </row>
    <row r="17" ht="28.75" spans="1:8">
      <c r="A17" s="44">
        <v>2.1</v>
      </c>
      <c r="B17" s="45"/>
      <c r="C17" s="45" t="s">
        <v>655</v>
      </c>
      <c r="D17" s="46" t="s">
        <v>494</v>
      </c>
      <c r="E17" s="46"/>
      <c r="F17" s="46"/>
      <c r="G17" s="49"/>
      <c r="H17" s="46"/>
    </row>
    <row r="18" ht="28.75" spans="1:8">
      <c r="A18" s="44">
        <v>2.11</v>
      </c>
      <c r="B18" s="46" t="s">
        <v>656</v>
      </c>
      <c r="C18" s="45" t="s">
        <v>657</v>
      </c>
      <c r="D18" s="46" t="s">
        <v>494</v>
      </c>
      <c r="E18" s="46"/>
      <c r="F18" s="46"/>
      <c r="G18" s="49"/>
      <c r="H18" s="46"/>
    </row>
    <row r="19" ht="28.75" spans="1:8">
      <c r="A19" s="44">
        <v>2.12</v>
      </c>
      <c r="B19" s="46"/>
      <c r="C19" s="45" t="s">
        <v>658</v>
      </c>
      <c r="D19" s="46" t="s">
        <v>506</v>
      </c>
      <c r="E19" s="46"/>
      <c r="F19" s="46"/>
      <c r="G19" s="49"/>
      <c r="H19" s="46"/>
    </row>
    <row r="20" ht="28.75" spans="1:8">
      <c r="A20" s="44">
        <v>2.13</v>
      </c>
      <c r="B20" s="46"/>
      <c r="C20" s="45" t="s">
        <v>505</v>
      </c>
      <c r="D20" s="46" t="s">
        <v>506</v>
      </c>
      <c r="E20" s="46"/>
      <c r="F20" s="46"/>
      <c r="G20" s="49"/>
      <c r="H20" s="46"/>
    </row>
    <row r="21" ht="28.75" spans="1:8">
      <c r="A21" s="44">
        <v>2.14</v>
      </c>
      <c r="B21" s="46"/>
      <c r="C21" s="45" t="s">
        <v>510</v>
      </c>
      <c r="D21" s="46" t="s">
        <v>506</v>
      </c>
      <c r="E21" s="46"/>
      <c r="F21" s="46"/>
      <c r="G21" s="49"/>
      <c r="H21" s="46"/>
    </row>
    <row r="22" ht="17.55" spans="1:8">
      <c r="A22" s="44">
        <v>2.15</v>
      </c>
      <c r="B22" s="46"/>
      <c r="C22" s="45" t="s">
        <v>508</v>
      </c>
      <c r="D22" s="46" t="s">
        <v>506</v>
      </c>
      <c r="E22" s="46"/>
      <c r="F22" s="46"/>
      <c r="G22" s="49"/>
      <c r="H22" s="46"/>
    </row>
    <row r="23" ht="17.55" spans="1:8">
      <c r="A23" s="44">
        <v>2.16</v>
      </c>
      <c r="B23" s="46"/>
      <c r="C23" s="45" t="s">
        <v>659</v>
      </c>
      <c r="D23" s="46" t="s">
        <v>506</v>
      </c>
      <c r="E23" s="46">
        <v>60</v>
      </c>
      <c r="F23" s="46"/>
      <c r="G23" s="49"/>
      <c r="H23" s="46"/>
    </row>
    <row r="24" ht="18.75" spans="1:8">
      <c r="A24" s="44">
        <v>2.17</v>
      </c>
      <c r="B24" s="46"/>
      <c r="C24" s="45" t="s">
        <v>513</v>
      </c>
      <c r="D24" s="46" t="s">
        <v>962</v>
      </c>
      <c r="E24" s="46"/>
      <c r="F24" s="46"/>
      <c r="G24" s="49"/>
      <c r="H24" s="46"/>
    </row>
    <row r="25" ht="28.75" spans="1:8">
      <c r="A25" s="44">
        <v>2.18</v>
      </c>
      <c r="B25" s="46" t="s">
        <v>661</v>
      </c>
      <c r="C25" s="45" t="s">
        <v>662</v>
      </c>
      <c r="D25" s="46" t="s">
        <v>506</v>
      </c>
      <c r="E25" s="46"/>
      <c r="F25" s="46"/>
      <c r="G25" s="49"/>
      <c r="H25" s="46"/>
    </row>
    <row r="26" ht="28.75" spans="1:8">
      <c r="A26" s="44">
        <v>2.19</v>
      </c>
      <c r="B26" s="45"/>
      <c r="C26" s="45" t="s">
        <v>663</v>
      </c>
      <c r="D26" s="46" t="s">
        <v>506</v>
      </c>
      <c r="E26" s="46"/>
      <c r="F26" s="46"/>
      <c r="G26" s="49"/>
      <c r="H26" s="46"/>
    </row>
    <row r="27" ht="28.75" spans="1:8">
      <c r="A27" s="44">
        <v>2.2</v>
      </c>
      <c r="B27" s="45"/>
      <c r="C27" s="45" t="s">
        <v>664</v>
      </c>
      <c r="D27" s="46" t="s">
        <v>506</v>
      </c>
      <c r="E27" s="46"/>
      <c r="F27" s="46"/>
      <c r="G27" s="49"/>
      <c r="H27" s="46"/>
    </row>
    <row r="28" ht="28.75" spans="1:8">
      <c r="A28" s="44">
        <v>2.21</v>
      </c>
      <c r="B28" s="46" t="s">
        <v>665</v>
      </c>
      <c r="C28" s="45" t="s">
        <v>666</v>
      </c>
      <c r="D28" s="46" t="s">
        <v>506</v>
      </c>
      <c r="E28" s="46"/>
      <c r="F28" s="46"/>
      <c r="G28" s="49"/>
      <c r="H28" s="46"/>
    </row>
    <row r="29" ht="28.75" spans="1:8">
      <c r="A29" s="44">
        <v>2.22</v>
      </c>
      <c r="B29" s="45"/>
      <c r="C29" s="45" t="s">
        <v>667</v>
      </c>
      <c r="D29" s="46" t="s">
        <v>558</v>
      </c>
      <c r="E29" s="46"/>
      <c r="F29" s="46"/>
      <c r="G29" s="49"/>
      <c r="H29" s="46"/>
    </row>
    <row r="30" ht="17.55" spans="1:8">
      <c r="A30" s="44">
        <v>2.23</v>
      </c>
      <c r="B30" s="46" t="s">
        <v>668</v>
      </c>
      <c r="C30" s="45" t="s">
        <v>669</v>
      </c>
      <c r="D30" s="46" t="s">
        <v>670</v>
      </c>
      <c r="E30" s="46"/>
      <c r="F30" s="46"/>
      <c r="G30" s="49"/>
      <c r="H30" s="46"/>
    </row>
    <row r="31" ht="17.55" spans="1:8">
      <c r="A31" s="44">
        <v>2.24</v>
      </c>
      <c r="B31" s="45"/>
      <c r="C31" s="45" t="s">
        <v>671</v>
      </c>
      <c r="D31" s="46" t="s">
        <v>670</v>
      </c>
      <c r="E31" s="46"/>
      <c r="F31" s="46"/>
      <c r="G31" s="49"/>
      <c r="H31" s="46"/>
    </row>
    <row r="32" ht="41.75" spans="1:8">
      <c r="A32" s="44">
        <v>2.25</v>
      </c>
      <c r="B32" s="46" t="s">
        <v>672</v>
      </c>
      <c r="C32" s="45" t="s">
        <v>673</v>
      </c>
      <c r="D32" s="46" t="s">
        <v>506</v>
      </c>
      <c r="E32" s="46"/>
      <c r="F32" s="46"/>
      <c r="G32" s="49"/>
      <c r="H32" s="46"/>
    </row>
    <row r="33" ht="28.75" spans="1:8">
      <c r="A33" s="44">
        <v>2.26</v>
      </c>
      <c r="B33" s="45"/>
      <c r="C33" s="45" t="s">
        <v>509</v>
      </c>
      <c r="D33" s="46" t="s">
        <v>506</v>
      </c>
      <c r="E33" s="46"/>
      <c r="F33" s="46"/>
      <c r="G33" s="49"/>
      <c r="H33" s="46"/>
    </row>
    <row r="34" ht="17.55" spans="1:8">
      <c r="A34" s="44">
        <v>2.27</v>
      </c>
      <c r="B34" s="45"/>
      <c r="C34" s="45" t="s">
        <v>674</v>
      </c>
      <c r="D34" s="46" t="s">
        <v>494</v>
      </c>
      <c r="E34" s="46"/>
      <c r="F34" s="46"/>
      <c r="G34" s="49"/>
      <c r="H34" s="46"/>
    </row>
    <row r="35" ht="17.55" spans="1:8">
      <c r="A35" s="44">
        <v>2.28</v>
      </c>
      <c r="B35" s="45"/>
      <c r="C35" s="45" t="s">
        <v>675</v>
      </c>
      <c r="D35" s="46" t="s">
        <v>494</v>
      </c>
      <c r="E35" s="46"/>
      <c r="F35" s="46"/>
      <c r="G35" s="49"/>
      <c r="H35" s="46"/>
    </row>
    <row r="36" ht="17.55" spans="1:8">
      <c r="A36" s="44">
        <v>2.29</v>
      </c>
      <c r="B36" s="45"/>
      <c r="C36" s="45" t="s">
        <v>676</v>
      </c>
      <c r="D36" s="46" t="s">
        <v>494</v>
      </c>
      <c r="E36" s="46"/>
      <c r="F36" s="46"/>
      <c r="G36" s="49"/>
      <c r="H36" s="46"/>
    </row>
    <row r="37" ht="28.75" spans="1:8">
      <c r="A37" s="44">
        <v>2.3</v>
      </c>
      <c r="B37" s="45"/>
      <c r="C37" s="45" t="s">
        <v>677</v>
      </c>
      <c r="D37" s="46" t="s">
        <v>486</v>
      </c>
      <c r="E37" s="46"/>
      <c r="F37" s="46"/>
      <c r="G37" s="49"/>
      <c r="H37" s="46"/>
    </row>
    <row r="38" ht="17.55" spans="1:8">
      <c r="A38" s="44">
        <v>2.32</v>
      </c>
      <c r="B38" s="46" t="s">
        <v>531</v>
      </c>
      <c r="C38" s="45" t="s">
        <v>534</v>
      </c>
      <c r="D38" s="46" t="s">
        <v>494</v>
      </c>
      <c r="E38" s="46"/>
      <c r="F38" s="46"/>
      <c r="G38" s="49"/>
      <c r="H38" s="46"/>
    </row>
    <row r="39" ht="28.75" spans="1:8">
      <c r="A39" s="44">
        <v>2.33</v>
      </c>
      <c r="B39" s="45"/>
      <c r="C39" s="45" t="s">
        <v>678</v>
      </c>
      <c r="D39" s="46" t="s">
        <v>494</v>
      </c>
      <c r="E39" s="46"/>
      <c r="F39" s="46"/>
      <c r="G39" s="49"/>
      <c r="H39" s="46"/>
    </row>
    <row r="40" ht="17.55" spans="1:8">
      <c r="A40" s="44">
        <v>2.34</v>
      </c>
      <c r="B40" s="45"/>
      <c r="C40" s="45" t="s">
        <v>535</v>
      </c>
      <c r="D40" s="46" t="s">
        <v>506</v>
      </c>
      <c r="E40" s="46">
        <v>60</v>
      </c>
      <c r="F40" s="46"/>
      <c r="G40" s="49"/>
      <c r="H40" s="46"/>
    </row>
    <row r="41" ht="28.75" spans="1:8">
      <c r="A41" s="44">
        <v>2.36</v>
      </c>
      <c r="B41" s="45"/>
      <c r="C41" s="45" t="s">
        <v>679</v>
      </c>
      <c r="D41" s="46" t="s">
        <v>494</v>
      </c>
      <c r="E41" s="46"/>
      <c r="F41" s="46"/>
      <c r="G41" s="49"/>
      <c r="H41" s="46"/>
    </row>
    <row r="42" ht="17.55" spans="1:8">
      <c r="A42" s="41"/>
      <c r="B42" s="43" t="s">
        <v>410</v>
      </c>
      <c r="C42" s="43"/>
      <c r="D42" s="43"/>
      <c r="E42" s="43"/>
      <c r="F42" s="43"/>
      <c r="G42" s="53">
        <f>G3+G7</f>
        <v>0</v>
      </c>
      <c r="H42" s="54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headerFooter/>
</worksheet>
</file>

<file path=xl/worksheets/sheet3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6" workbookViewId="0">
      <selection activeCell="A1" sqref="$A1:$XFD1"/>
    </sheetView>
  </sheetViews>
  <sheetFormatPr defaultColWidth="9" defaultRowHeight="16.8" outlineLevelCol="7"/>
  <sheetData>
    <row r="1" s="38" customFormat="1" ht="30" customHeight="1" spans="1:8">
      <c r="A1" s="16" t="s">
        <v>969</v>
      </c>
      <c r="B1" s="16"/>
      <c r="C1" s="16"/>
      <c r="D1" s="16"/>
      <c r="E1" s="16"/>
      <c r="F1" s="16"/>
      <c r="G1" s="16"/>
      <c r="H1" s="16"/>
    </row>
    <row r="2" ht="28.75" spans="1:8">
      <c r="A2" s="39" t="s">
        <v>2</v>
      </c>
      <c r="B2" s="40" t="s">
        <v>647</v>
      </c>
      <c r="C2" s="40" t="s">
        <v>3</v>
      </c>
      <c r="D2" s="40" t="s">
        <v>481</v>
      </c>
      <c r="E2" s="40" t="s">
        <v>482</v>
      </c>
      <c r="F2" s="40" t="s">
        <v>648</v>
      </c>
      <c r="G2" s="40" t="s">
        <v>649</v>
      </c>
      <c r="H2" s="40" t="s">
        <v>387</v>
      </c>
    </row>
    <row r="3" ht="17.55" spans="1:8">
      <c r="A3" s="41">
        <v>1</v>
      </c>
      <c r="B3" s="42" t="s">
        <v>485</v>
      </c>
      <c r="C3" s="42"/>
      <c r="D3" s="43" t="s">
        <v>486</v>
      </c>
      <c r="E3" s="43"/>
      <c r="F3" s="43"/>
      <c r="G3" s="47"/>
      <c r="H3" s="43"/>
    </row>
    <row r="4" ht="17.55" spans="1:8">
      <c r="A4" s="44">
        <v>1.1</v>
      </c>
      <c r="B4" s="45" t="s">
        <v>487</v>
      </c>
      <c r="C4" s="45"/>
      <c r="D4" s="46" t="s">
        <v>650</v>
      </c>
      <c r="E4" s="46">
        <v>0.047</v>
      </c>
      <c r="F4" s="46"/>
      <c r="G4" s="49"/>
      <c r="H4" s="50" t="s">
        <v>11</v>
      </c>
    </row>
    <row r="5" ht="17.55" spans="1:8">
      <c r="A5" s="44">
        <v>1.2</v>
      </c>
      <c r="B5" s="45" t="s">
        <v>489</v>
      </c>
      <c r="C5" s="45"/>
      <c r="D5" s="46" t="s">
        <v>486</v>
      </c>
      <c r="E5" s="46">
        <v>1</v>
      </c>
      <c r="F5" s="46"/>
      <c r="G5" s="49"/>
      <c r="H5" s="46"/>
    </row>
    <row r="6" ht="17.55" spans="1:8">
      <c r="A6" s="44">
        <v>1.3</v>
      </c>
      <c r="B6" s="45" t="s">
        <v>490</v>
      </c>
      <c r="C6" s="45"/>
      <c r="D6" s="46" t="s">
        <v>486</v>
      </c>
      <c r="E6" s="46">
        <v>1</v>
      </c>
      <c r="F6" s="46"/>
      <c r="G6" s="49"/>
      <c r="H6" s="46"/>
    </row>
    <row r="7" ht="17.55" spans="1:8">
      <c r="A7" s="41">
        <v>2</v>
      </c>
      <c r="B7" s="42" t="s">
        <v>491</v>
      </c>
      <c r="C7" s="42"/>
      <c r="D7" s="43" t="s">
        <v>486</v>
      </c>
      <c r="E7" s="43"/>
      <c r="F7" s="43"/>
      <c r="G7" s="47"/>
      <c r="H7" s="43"/>
    </row>
    <row r="8" ht="28.75" spans="1:8">
      <c r="A8" s="44">
        <v>2.1</v>
      </c>
      <c r="B8" s="46" t="s">
        <v>492</v>
      </c>
      <c r="C8" s="45" t="s">
        <v>651</v>
      </c>
      <c r="D8" s="46" t="s">
        <v>494</v>
      </c>
      <c r="E8" s="46">
        <v>1551</v>
      </c>
      <c r="F8" s="46"/>
      <c r="G8" s="49"/>
      <c r="H8" s="51"/>
    </row>
    <row r="9" ht="28.75" spans="1:8">
      <c r="A9" s="44">
        <v>2.2</v>
      </c>
      <c r="B9" s="45"/>
      <c r="C9" s="45" t="s">
        <v>495</v>
      </c>
      <c r="D9" s="46" t="s">
        <v>494</v>
      </c>
      <c r="E9" s="46"/>
      <c r="F9" s="46"/>
      <c r="G9" s="49"/>
      <c r="H9" s="46"/>
    </row>
    <row r="10" ht="17.55" spans="1:8">
      <c r="A10" s="44">
        <v>2.3</v>
      </c>
      <c r="B10" s="45"/>
      <c r="C10" s="45" t="s">
        <v>496</v>
      </c>
      <c r="D10" s="46" t="s">
        <v>494</v>
      </c>
      <c r="E10" s="46">
        <v>1551</v>
      </c>
      <c r="F10" s="46"/>
      <c r="G10" s="49"/>
      <c r="H10" s="46"/>
    </row>
    <row r="11" ht="17.55" spans="1:8">
      <c r="A11" s="44">
        <v>2.4</v>
      </c>
      <c r="B11" s="45"/>
      <c r="C11" s="45" t="s">
        <v>497</v>
      </c>
      <c r="D11" s="46" t="s">
        <v>494</v>
      </c>
      <c r="E11" s="46"/>
      <c r="F11" s="46"/>
      <c r="G11" s="49"/>
      <c r="H11" s="46"/>
    </row>
    <row r="12" ht="28.75" spans="1:8">
      <c r="A12" s="44">
        <v>2.5</v>
      </c>
      <c r="B12" s="46" t="s">
        <v>652</v>
      </c>
      <c r="C12" s="45" t="s">
        <v>500</v>
      </c>
      <c r="D12" s="46" t="s">
        <v>494</v>
      </c>
      <c r="E12" s="46"/>
      <c r="F12" s="46"/>
      <c r="G12" s="49"/>
      <c r="H12" s="46"/>
    </row>
    <row r="13" ht="55.75" spans="1:8">
      <c r="A13" s="44">
        <v>2.6</v>
      </c>
      <c r="B13" s="45"/>
      <c r="C13" s="45" t="s">
        <v>501</v>
      </c>
      <c r="D13" s="46" t="s">
        <v>494</v>
      </c>
      <c r="E13" s="46"/>
      <c r="F13" s="46"/>
      <c r="G13" s="49"/>
      <c r="H13" s="46"/>
    </row>
    <row r="14" ht="55.75" spans="1:8">
      <c r="A14" s="44">
        <v>2.7</v>
      </c>
      <c r="B14" s="45"/>
      <c r="C14" s="45" t="s">
        <v>653</v>
      </c>
      <c r="D14" s="46" t="s">
        <v>494</v>
      </c>
      <c r="E14" s="46"/>
      <c r="F14" s="46"/>
      <c r="G14" s="49"/>
      <c r="H14" s="46"/>
    </row>
    <row r="15" ht="41.75" spans="1:8">
      <c r="A15" s="44">
        <v>2.8</v>
      </c>
      <c r="B15" s="45"/>
      <c r="C15" s="45" t="s">
        <v>502</v>
      </c>
      <c r="D15" s="46" t="s">
        <v>494</v>
      </c>
      <c r="E15" s="46"/>
      <c r="F15" s="46"/>
      <c r="G15" s="49"/>
      <c r="H15" s="46"/>
    </row>
    <row r="16" ht="28.75" spans="1:8">
      <c r="A16" s="44">
        <v>2.9</v>
      </c>
      <c r="B16" s="45"/>
      <c r="C16" s="45" t="s">
        <v>654</v>
      </c>
      <c r="D16" s="46" t="s">
        <v>494</v>
      </c>
      <c r="E16" s="46">
        <v>329</v>
      </c>
      <c r="F16" s="46"/>
      <c r="G16" s="49"/>
      <c r="H16" s="46"/>
    </row>
    <row r="17" ht="28.75" spans="1:8">
      <c r="A17" s="44">
        <v>2.1</v>
      </c>
      <c r="B17" s="45"/>
      <c r="C17" s="45" t="s">
        <v>655</v>
      </c>
      <c r="D17" s="46" t="s">
        <v>494</v>
      </c>
      <c r="E17" s="46"/>
      <c r="F17" s="46"/>
      <c r="G17" s="49"/>
      <c r="H17" s="46"/>
    </row>
    <row r="18" ht="28.75" spans="1:8">
      <c r="A18" s="44">
        <v>2.11</v>
      </c>
      <c r="B18" s="46" t="s">
        <v>656</v>
      </c>
      <c r="C18" s="45" t="s">
        <v>657</v>
      </c>
      <c r="D18" s="46" t="s">
        <v>494</v>
      </c>
      <c r="E18" s="46"/>
      <c r="F18" s="46"/>
      <c r="G18" s="49"/>
      <c r="H18" s="46"/>
    </row>
    <row r="19" ht="28.75" spans="1:8">
      <c r="A19" s="44">
        <v>2.12</v>
      </c>
      <c r="B19" s="46"/>
      <c r="C19" s="45" t="s">
        <v>658</v>
      </c>
      <c r="D19" s="46" t="s">
        <v>506</v>
      </c>
      <c r="E19" s="46"/>
      <c r="F19" s="46"/>
      <c r="G19" s="49"/>
      <c r="H19" s="46"/>
    </row>
    <row r="20" ht="28.75" spans="1:8">
      <c r="A20" s="44">
        <v>2.13</v>
      </c>
      <c r="B20" s="46"/>
      <c r="C20" s="45" t="s">
        <v>505</v>
      </c>
      <c r="D20" s="46" t="s">
        <v>506</v>
      </c>
      <c r="E20" s="46"/>
      <c r="F20" s="46"/>
      <c r="G20" s="49"/>
      <c r="H20" s="46"/>
    </row>
    <row r="21" ht="28.75" spans="1:8">
      <c r="A21" s="44">
        <v>2.14</v>
      </c>
      <c r="B21" s="46"/>
      <c r="C21" s="45" t="s">
        <v>510</v>
      </c>
      <c r="D21" s="46" t="s">
        <v>506</v>
      </c>
      <c r="E21" s="46">
        <v>34</v>
      </c>
      <c r="F21" s="46"/>
      <c r="G21" s="49"/>
      <c r="H21" s="46"/>
    </row>
    <row r="22" ht="17.55" spans="1:8">
      <c r="A22" s="44">
        <v>2.15</v>
      </c>
      <c r="B22" s="46"/>
      <c r="C22" s="45" t="s">
        <v>508</v>
      </c>
      <c r="D22" s="46" t="s">
        <v>506</v>
      </c>
      <c r="E22" s="46"/>
      <c r="F22" s="46"/>
      <c r="G22" s="49"/>
      <c r="H22" s="46"/>
    </row>
    <row r="23" ht="17.55" spans="1:8">
      <c r="A23" s="44">
        <v>2.16</v>
      </c>
      <c r="B23" s="46"/>
      <c r="C23" s="45" t="s">
        <v>659</v>
      </c>
      <c r="D23" s="46" t="s">
        <v>506</v>
      </c>
      <c r="E23" s="46"/>
      <c r="F23" s="46"/>
      <c r="G23" s="49"/>
      <c r="H23" s="46"/>
    </row>
    <row r="24" ht="18.75" spans="1:8">
      <c r="A24" s="44">
        <v>2.17</v>
      </c>
      <c r="B24" s="46"/>
      <c r="C24" s="45" t="s">
        <v>513</v>
      </c>
      <c r="D24" s="46" t="s">
        <v>962</v>
      </c>
      <c r="E24" s="46"/>
      <c r="F24" s="46"/>
      <c r="G24" s="49"/>
      <c r="H24" s="46"/>
    </row>
    <row r="25" ht="28.75" spans="1:8">
      <c r="A25" s="44">
        <v>2.18</v>
      </c>
      <c r="B25" s="46" t="s">
        <v>661</v>
      </c>
      <c r="C25" s="45" t="s">
        <v>662</v>
      </c>
      <c r="D25" s="46" t="s">
        <v>506</v>
      </c>
      <c r="E25" s="46"/>
      <c r="F25" s="46"/>
      <c r="G25" s="49"/>
      <c r="H25" s="46"/>
    </row>
    <row r="26" ht="28.75" spans="1:8">
      <c r="A26" s="44">
        <v>2.19</v>
      </c>
      <c r="B26" s="45"/>
      <c r="C26" s="45" t="s">
        <v>663</v>
      </c>
      <c r="D26" s="46" t="s">
        <v>506</v>
      </c>
      <c r="E26" s="46"/>
      <c r="F26" s="46"/>
      <c r="G26" s="49"/>
      <c r="H26" s="46"/>
    </row>
    <row r="27" ht="28.75" spans="1:8">
      <c r="A27" s="44">
        <v>2.2</v>
      </c>
      <c r="B27" s="45"/>
      <c r="C27" s="45" t="s">
        <v>664</v>
      </c>
      <c r="D27" s="46" t="s">
        <v>506</v>
      </c>
      <c r="E27" s="46"/>
      <c r="F27" s="46"/>
      <c r="G27" s="49"/>
      <c r="H27" s="46"/>
    </row>
    <row r="28" ht="28.75" spans="1:8">
      <c r="A28" s="44">
        <v>2.21</v>
      </c>
      <c r="B28" s="46" t="s">
        <v>665</v>
      </c>
      <c r="C28" s="45" t="s">
        <v>666</v>
      </c>
      <c r="D28" s="46" t="s">
        <v>506</v>
      </c>
      <c r="E28" s="46"/>
      <c r="F28" s="46"/>
      <c r="G28" s="49"/>
      <c r="H28" s="46"/>
    </row>
    <row r="29" ht="28.75" spans="1:8">
      <c r="A29" s="44">
        <v>2.22</v>
      </c>
      <c r="B29" s="45"/>
      <c r="C29" s="45" t="s">
        <v>667</v>
      </c>
      <c r="D29" s="46" t="s">
        <v>558</v>
      </c>
      <c r="E29" s="46"/>
      <c r="F29" s="46"/>
      <c r="G29" s="49"/>
      <c r="H29" s="46"/>
    </row>
    <row r="30" ht="17.55" spans="1:8">
      <c r="A30" s="44">
        <v>2.23</v>
      </c>
      <c r="B30" s="46" t="s">
        <v>668</v>
      </c>
      <c r="C30" s="45" t="s">
        <v>669</v>
      </c>
      <c r="D30" s="46" t="s">
        <v>670</v>
      </c>
      <c r="E30" s="46"/>
      <c r="F30" s="46"/>
      <c r="G30" s="49"/>
      <c r="H30" s="46"/>
    </row>
    <row r="31" ht="17.55" spans="1:8">
      <c r="A31" s="44">
        <v>2.24</v>
      </c>
      <c r="B31" s="45"/>
      <c r="C31" s="45" t="s">
        <v>671</v>
      </c>
      <c r="D31" s="46" t="s">
        <v>670</v>
      </c>
      <c r="E31" s="46"/>
      <c r="F31" s="46"/>
      <c r="G31" s="49"/>
      <c r="H31" s="46"/>
    </row>
    <row r="32" ht="41.75" spans="1:8">
      <c r="A32" s="44">
        <v>2.25</v>
      </c>
      <c r="B32" s="46" t="s">
        <v>672</v>
      </c>
      <c r="C32" s="45" t="s">
        <v>673</v>
      </c>
      <c r="D32" s="46" t="s">
        <v>506</v>
      </c>
      <c r="E32" s="46"/>
      <c r="F32" s="46"/>
      <c r="G32" s="49"/>
      <c r="H32" s="46"/>
    </row>
    <row r="33" ht="28.75" spans="1:8">
      <c r="A33" s="44">
        <v>2.26</v>
      </c>
      <c r="B33" s="45"/>
      <c r="C33" s="45" t="s">
        <v>509</v>
      </c>
      <c r="D33" s="46" t="s">
        <v>506</v>
      </c>
      <c r="E33" s="46">
        <v>34</v>
      </c>
      <c r="F33" s="46"/>
      <c r="G33" s="49"/>
      <c r="H33" s="46"/>
    </row>
    <row r="34" ht="17.55" spans="1:8">
      <c r="A34" s="44">
        <v>2.27</v>
      </c>
      <c r="B34" s="45"/>
      <c r="C34" s="45" t="s">
        <v>674</v>
      </c>
      <c r="D34" s="46" t="s">
        <v>494</v>
      </c>
      <c r="E34" s="46"/>
      <c r="F34" s="46"/>
      <c r="G34" s="49"/>
      <c r="H34" s="46"/>
    </row>
    <row r="35" ht="17.55" spans="1:8">
      <c r="A35" s="44">
        <v>2.28</v>
      </c>
      <c r="B35" s="45"/>
      <c r="C35" s="45" t="s">
        <v>675</v>
      </c>
      <c r="D35" s="46" t="s">
        <v>494</v>
      </c>
      <c r="E35" s="46"/>
      <c r="F35" s="46"/>
      <c r="G35" s="49"/>
      <c r="H35" s="46"/>
    </row>
    <row r="36" ht="17.55" spans="1:8">
      <c r="A36" s="44">
        <v>2.29</v>
      </c>
      <c r="B36" s="45"/>
      <c r="C36" s="45" t="s">
        <v>676</v>
      </c>
      <c r="D36" s="46" t="s">
        <v>494</v>
      </c>
      <c r="E36" s="46"/>
      <c r="F36" s="46"/>
      <c r="G36" s="49"/>
      <c r="H36" s="46"/>
    </row>
    <row r="37" ht="28.75" spans="1:8">
      <c r="A37" s="44">
        <v>2.3</v>
      </c>
      <c r="B37" s="45"/>
      <c r="C37" s="45" t="s">
        <v>677</v>
      </c>
      <c r="D37" s="46" t="s">
        <v>486</v>
      </c>
      <c r="E37" s="46"/>
      <c r="F37" s="46"/>
      <c r="G37" s="49"/>
      <c r="H37" s="46"/>
    </row>
    <row r="38" ht="17.55" spans="1:8">
      <c r="A38" s="44">
        <v>2.32</v>
      </c>
      <c r="B38" s="46" t="s">
        <v>531</v>
      </c>
      <c r="C38" s="45" t="s">
        <v>534</v>
      </c>
      <c r="D38" s="46" t="s">
        <v>494</v>
      </c>
      <c r="E38" s="46"/>
      <c r="F38" s="46"/>
      <c r="G38" s="49"/>
      <c r="H38" s="46"/>
    </row>
    <row r="39" ht="28.75" spans="1:8">
      <c r="A39" s="44">
        <v>2.33</v>
      </c>
      <c r="B39" s="45"/>
      <c r="C39" s="45" t="s">
        <v>678</v>
      </c>
      <c r="D39" s="46" t="s">
        <v>494</v>
      </c>
      <c r="E39" s="46"/>
      <c r="F39" s="46"/>
      <c r="G39" s="49"/>
      <c r="H39" s="46"/>
    </row>
    <row r="40" ht="17.55" spans="1:8">
      <c r="A40" s="44">
        <v>2.34</v>
      </c>
      <c r="B40" s="45"/>
      <c r="C40" s="45" t="s">
        <v>535</v>
      </c>
      <c r="D40" s="46" t="s">
        <v>506</v>
      </c>
      <c r="E40" s="46">
        <v>34</v>
      </c>
      <c r="F40" s="46"/>
      <c r="G40" s="49"/>
      <c r="H40" s="46"/>
    </row>
    <row r="41" ht="28.75" spans="1:8">
      <c r="A41" s="44">
        <v>2.36</v>
      </c>
      <c r="B41" s="45"/>
      <c r="C41" s="45" t="s">
        <v>679</v>
      </c>
      <c r="D41" s="46" t="s">
        <v>494</v>
      </c>
      <c r="E41" s="46"/>
      <c r="F41" s="46"/>
      <c r="G41" s="49"/>
      <c r="H41" s="46"/>
    </row>
    <row r="42" ht="17.55" spans="1:8">
      <c r="A42" s="41"/>
      <c r="B42" s="43" t="s">
        <v>410</v>
      </c>
      <c r="C42" s="43"/>
      <c r="D42" s="43"/>
      <c r="E42" s="43"/>
      <c r="F42" s="43"/>
      <c r="G42" s="53">
        <f>G3+G7</f>
        <v>0</v>
      </c>
      <c r="H42" s="54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headerFooter/>
</worksheet>
</file>

<file path=xl/worksheets/sheet3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4" workbookViewId="0">
      <selection activeCell="A1" sqref="$A1:$XFD1"/>
    </sheetView>
  </sheetViews>
  <sheetFormatPr defaultColWidth="9" defaultRowHeight="16.8" outlineLevelCol="7"/>
  <sheetData>
    <row r="1" s="38" customFormat="1" ht="30" customHeight="1" spans="1:8">
      <c r="A1" s="16" t="s">
        <v>970</v>
      </c>
      <c r="B1" s="16"/>
      <c r="C1" s="16"/>
      <c r="D1" s="16"/>
      <c r="E1" s="16"/>
      <c r="F1" s="16"/>
      <c r="G1" s="16"/>
      <c r="H1" s="16"/>
    </row>
    <row r="2" ht="28.75" spans="1:8">
      <c r="A2" s="39" t="s">
        <v>2</v>
      </c>
      <c r="B2" s="40" t="s">
        <v>647</v>
      </c>
      <c r="C2" s="40" t="s">
        <v>3</v>
      </c>
      <c r="D2" s="40" t="s">
        <v>481</v>
      </c>
      <c r="E2" s="40" t="s">
        <v>482</v>
      </c>
      <c r="F2" s="40" t="s">
        <v>648</v>
      </c>
      <c r="G2" s="40" t="s">
        <v>649</v>
      </c>
      <c r="H2" s="40" t="s">
        <v>387</v>
      </c>
    </row>
    <row r="3" ht="17.55" spans="1:8">
      <c r="A3" s="41">
        <v>1</v>
      </c>
      <c r="B3" s="42" t="s">
        <v>485</v>
      </c>
      <c r="C3" s="42"/>
      <c r="D3" s="43" t="s">
        <v>486</v>
      </c>
      <c r="E3" s="43"/>
      <c r="F3" s="43"/>
      <c r="G3" s="47"/>
      <c r="H3" s="43"/>
    </row>
    <row r="4" ht="17.55" spans="1:8">
      <c r="A4" s="44">
        <v>1.1</v>
      </c>
      <c r="B4" s="45" t="s">
        <v>487</v>
      </c>
      <c r="C4" s="45"/>
      <c r="D4" s="46" t="s">
        <v>650</v>
      </c>
      <c r="E4" s="46">
        <v>0.048</v>
      </c>
      <c r="F4" s="46"/>
      <c r="G4" s="49"/>
      <c r="H4" s="50" t="s">
        <v>11</v>
      </c>
    </row>
    <row r="5" ht="17.55" spans="1:8">
      <c r="A5" s="44">
        <v>1.2</v>
      </c>
      <c r="B5" s="45" t="s">
        <v>489</v>
      </c>
      <c r="C5" s="45"/>
      <c r="D5" s="46" t="s">
        <v>486</v>
      </c>
      <c r="E5" s="46">
        <v>1</v>
      </c>
      <c r="F5" s="46"/>
      <c r="G5" s="49"/>
      <c r="H5" s="46"/>
    </row>
    <row r="6" ht="17.55" spans="1:8">
      <c r="A6" s="44">
        <v>1.3</v>
      </c>
      <c r="B6" s="45" t="s">
        <v>490</v>
      </c>
      <c r="C6" s="45"/>
      <c r="D6" s="46" t="s">
        <v>486</v>
      </c>
      <c r="E6" s="46">
        <v>1</v>
      </c>
      <c r="F6" s="46"/>
      <c r="G6" s="49"/>
      <c r="H6" s="46"/>
    </row>
    <row r="7" ht="17.55" spans="1:8">
      <c r="A7" s="41">
        <v>2</v>
      </c>
      <c r="B7" s="42" t="s">
        <v>491</v>
      </c>
      <c r="C7" s="42"/>
      <c r="D7" s="43" t="s">
        <v>486</v>
      </c>
      <c r="E7" s="43"/>
      <c r="F7" s="43"/>
      <c r="G7" s="47"/>
      <c r="H7" s="43"/>
    </row>
    <row r="8" ht="28.75" spans="1:8">
      <c r="A8" s="44">
        <v>2.1</v>
      </c>
      <c r="B8" s="46" t="s">
        <v>492</v>
      </c>
      <c r="C8" s="45" t="s">
        <v>651</v>
      </c>
      <c r="D8" s="46" t="s">
        <v>494</v>
      </c>
      <c r="E8" s="46">
        <v>1392</v>
      </c>
      <c r="F8" s="46"/>
      <c r="G8" s="49"/>
      <c r="H8" s="51"/>
    </row>
    <row r="9" ht="28.75" spans="1:8">
      <c r="A9" s="44">
        <v>2.2</v>
      </c>
      <c r="B9" s="45"/>
      <c r="C9" s="45" t="s">
        <v>495</v>
      </c>
      <c r="D9" s="46" t="s">
        <v>494</v>
      </c>
      <c r="E9" s="46"/>
      <c r="F9" s="46"/>
      <c r="G9" s="49"/>
      <c r="H9" s="46"/>
    </row>
    <row r="10" ht="17.55" spans="1:8">
      <c r="A10" s="44">
        <v>2.3</v>
      </c>
      <c r="B10" s="45"/>
      <c r="C10" s="45" t="s">
        <v>496</v>
      </c>
      <c r="D10" s="46" t="s">
        <v>494</v>
      </c>
      <c r="E10" s="46">
        <v>1392</v>
      </c>
      <c r="F10" s="46"/>
      <c r="G10" s="49"/>
      <c r="H10" s="46"/>
    </row>
    <row r="11" ht="17.55" spans="1:8">
      <c r="A11" s="44">
        <v>2.4</v>
      </c>
      <c r="B11" s="45"/>
      <c r="C11" s="45" t="s">
        <v>497</v>
      </c>
      <c r="D11" s="46" t="s">
        <v>494</v>
      </c>
      <c r="E11" s="46"/>
      <c r="F11" s="46"/>
      <c r="G11" s="49"/>
      <c r="H11" s="46"/>
    </row>
    <row r="12" ht="28.75" spans="1:8">
      <c r="A12" s="44">
        <v>2.5</v>
      </c>
      <c r="B12" s="46" t="s">
        <v>652</v>
      </c>
      <c r="C12" s="45" t="s">
        <v>500</v>
      </c>
      <c r="D12" s="46" t="s">
        <v>494</v>
      </c>
      <c r="E12" s="46"/>
      <c r="F12" s="46"/>
      <c r="G12" s="49"/>
      <c r="H12" s="46"/>
    </row>
    <row r="13" ht="55.75" spans="1:8">
      <c r="A13" s="44">
        <v>2.6</v>
      </c>
      <c r="B13" s="45"/>
      <c r="C13" s="45" t="s">
        <v>501</v>
      </c>
      <c r="D13" s="46" t="s">
        <v>494</v>
      </c>
      <c r="E13" s="46"/>
      <c r="F13" s="46"/>
      <c r="G13" s="49"/>
      <c r="H13" s="46"/>
    </row>
    <row r="14" ht="55.75" spans="1:8">
      <c r="A14" s="44">
        <v>2.7</v>
      </c>
      <c r="B14" s="45"/>
      <c r="C14" s="45" t="s">
        <v>653</v>
      </c>
      <c r="D14" s="46" t="s">
        <v>494</v>
      </c>
      <c r="E14" s="46"/>
      <c r="F14" s="46"/>
      <c r="G14" s="49"/>
      <c r="H14" s="46"/>
    </row>
    <row r="15" ht="41.75" spans="1:8">
      <c r="A15" s="44">
        <v>2.8</v>
      </c>
      <c r="B15" s="45"/>
      <c r="C15" s="45" t="s">
        <v>502</v>
      </c>
      <c r="D15" s="46" t="s">
        <v>494</v>
      </c>
      <c r="E15" s="46"/>
      <c r="F15" s="46"/>
      <c r="G15" s="49"/>
      <c r="H15" s="46"/>
    </row>
    <row r="16" ht="28.75" spans="1:8">
      <c r="A16" s="44">
        <v>2.9</v>
      </c>
      <c r="B16" s="45"/>
      <c r="C16" s="45" t="s">
        <v>654</v>
      </c>
      <c r="D16" s="46" t="s">
        <v>494</v>
      </c>
      <c r="E16" s="46">
        <v>336</v>
      </c>
      <c r="F16" s="46"/>
      <c r="G16" s="49"/>
      <c r="H16" s="46"/>
    </row>
    <row r="17" ht="28.75" spans="1:8">
      <c r="A17" s="44">
        <v>2.1</v>
      </c>
      <c r="B17" s="45"/>
      <c r="C17" s="45" t="s">
        <v>655</v>
      </c>
      <c r="D17" s="46" t="s">
        <v>494</v>
      </c>
      <c r="E17" s="46"/>
      <c r="F17" s="46"/>
      <c r="G17" s="49"/>
      <c r="H17" s="46"/>
    </row>
    <row r="18" ht="28.75" spans="1:8">
      <c r="A18" s="44">
        <v>2.11</v>
      </c>
      <c r="B18" s="46" t="s">
        <v>656</v>
      </c>
      <c r="C18" s="45" t="s">
        <v>657</v>
      </c>
      <c r="D18" s="46" t="s">
        <v>494</v>
      </c>
      <c r="E18" s="46"/>
      <c r="F18" s="46"/>
      <c r="G18" s="49"/>
      <c r="H18" s="46"/>
    </row>
    <row r="19" ht="28.75" spans="1:8">
      <c r="A19" s="44">
        <v>2.12</v>
      </c>
      <c r="B19" s="46"/>
      <c r="C19" s="45" t="s">
        <v>658</v>
      </c>
      <c r="D19" s="46" t="s">
        <v>506</v>
      </c>
      <c r="E19" s="46"/>
      <c r="F19" s="46"/>
      <c r="G19" s="49"/>
      <c r="H19" s="46"/>
    </row>
    <row r="20" ht="28.75" spans="1:8">
      <c r="A20" s="44">
        <v>2.13</v>
      </c>
      <c r="B20" s="46"/>
      <c r="C20" s="45" t="s">
        <v>505</v>
      </c>
      <c r="D20" s="46" t="s">
        <v>506</v>
      </c>
      <c r="E20" s="46"/>
      <c r="F20" s="46"/>
      <c r="G20" s="49"/>
      <c r="H20" s="46"/>
    </row>
    <row r="21" ht="28.75" spans="1:8">
      <c r="A21" s="44">
        <v>2.14</v>
      </c>
      <c r="B21" s="46"/>
      <c r="C21" s="45" t="s">
        <v>510</v>
      </c>
      <c r="D21" s="46" t="s">
        <v>506</v>
      </c>
      <c r="E21" s="46"/>
      <c r="F21" s="46"/>
      <c r="G21" s="49"/>
      <c r="H21" s="46"/>
    </row>
    <row r="22" ht="17.55" spans="1:8">
      <c r="A22" s="44">
        <v>2.15</v>
      </c>
      <c r="B22" s="46"/>
      <c r="C22" s="45" t="s">
        <v>508</v>
      </c>
      <c r="D22" s="46" t="s">
        <v>506</v>
      </c>
      <c r="E22" s="46"/>
      <c r="F22" s="46"/>
      <c r="G22" s="49"/>
      <c r="H22" s="46"/>
    </row>
    <row r="23" ht="17.55" spans="1:8">
      <c r="A23" s="44">
        <v>2.16</v>
      </c>
      <c r="B23" s="46"/>
      <c r="C23" s="45" t="s">
        <v>659</v>
      </c>
      <c r="D23" s="46" t="s">
        <v>506</v>
      </c>
      <c r="E23" s="46">
        <v>26</v>
      </c>
      <c r="F23" s="46"/>
      <c r="G23" s="49"/>
      <c r="H23" s="46"/>
    </row>
    <row r="24" ht="18.75" spans="1:8">
      <c r="A24" s="44">
        <v>2.17</v>
      </c>
      <c r="B24" s="46"/>
      <c r="C24" s="45" t="s">
        <v>513</v>
      </c>
      <c r="D24" s="46" t="s">
        <v>962</v>
      </c>
      <c r="E24" s="46"/>
      <c r="F24" s="46"/>
      <c r="G24" s="49"/>
      <c r="H24" s="46"/>
    </row>
    <row r="25" ht="28.75" spans="1:8">
      <c r="A25" s="44">
        <v>2.18</v>
      </c>
      <c r="B25" s="46" t="s">
        <v>661</v>
      </c>
      <c r="C25" s="45" t="s">
        <v>662</v>
      </c>
      <c r="D25" s="46" t="s">
        <v>506</v>
      </c>
      <c r="E25" s="46"/>
      <c r="F25" s="46"/>
      <c r="G25" s="49"/>
      <c r="H25" s="46"/>
    </row>
    <row r="26" ht="28.75" spans="1:8">
      <c r="A26" s="44">
        <v>2.19</v>
      </c>
      <c r="B26" s="45"/>
      <c r="C26" s="45" t="s">
        <v>663</v>
      </c>
      <c r="D26" s="46" t="s">
        <v>506</v>
      </c>
      <c r="E26" s="46"/>
      <c r="F26" s="46"/>
      <c r="G26" s="49"/>
      <c r="H26" s="46"/>
    </row>
    <row r="27" ht="28.75" spans="1:8">
      <c r="A27" s="44">
        <v>2.2</v>
      </c>
      <c r="B27" s="45"/>
      <c r="C27" s="45" t="s">
        <v>664</v>
      </c>
      <c r="D27" s="46" t="s">
        <v>506</v>
      </c>
      <c r="E27" s="46"/>
      <c r="F27" s="46"/>
      <c r="G27" s="49"/>
      <c r="H27" s="46"/>
    </row>
    <row r="28" ht="28.75" spans="1:8">
      <c r="A28" s="44">
        <v>2.21</v>
      </c>
      <c r="B28" s="46" t="s">
        <v>665</v>
      </c>
      <c r="C28" s="45" t="s">
        <v>666</v>
      </c>
      <c r="D28" s="46" t="s">
        <v>506</v>
      </c>
      <c r="E28" s="46"/>
      <c r="F28" s="46"/>
      <c r="G28" s="49"/>
      <c r="H28" s="46"/>
    </row>
    <row r="29" ht="28.75" spans="1:8">
      <c r="A29" s="44">
        <v>2.22</v>
      </c>
      <c r="B29" s="45"/>
      <c r="C29" s="45" t="s">
        <v>667</v>
      </c>
      <c r="D29" s="46" t="s">
        <v>558</v>
      </c>
      <c r="E29" s="46"/>
      <c r="F29" s="46"/>
      <c r="G29" s="49"/>
      <c r="H29" s="46"/>
    </row>
    <row r="30" ht="17.55" spans="1:8">
      <c r="A30" s="44">
        <v>2.23</v>
      </c>
      <c r="B30" s="46" t="s">
        <v>668</v>
      </c>
      <c r="C30" s="45" t="s">
        <v>669</v>
      </c>
      <c r="D30" s="46" t="s">
        <v>670</v>
      </c>
      <c r="E30" s="46"/>
      <c r="F30" s="46"/>
      <c r="G30" s="49"/>
      <c r="H30" s="46"/>
    </row>
    <row r="31" ht="17.55" spans="1:8">
      <c r="A31" s="44">
        <v>2.24</v>
      </c>
      <c r="B31" s="45"/>
      <c r="C31" s="45" t="s">
        <v>671</v>
      </c>
      <c r="D31" s="46" t="s">
        <v>670</v>
      </c>
      <c r="E31" s="46"/>
      <c r="F31" s="46"/>
      <c r="G31" s="49"/>
      <c r="H31" s="46"/>
    </row>
    <row r="32" ht="41.75" spans="1:8">
      <c r="A32" s="44">
        <v>2.25</v>
      </c>
      <c r="B32" s="46" t="s">
        <v>672</v>
      </c>
      <c r="C32" s="45" t="s">
        <v>673</v>
      </c>
      <c r="D32" s="46" t="s">
        <v>506</v>
      </c>
      <c r="E32" s="46"/>
      <c r="F32" s="46"/>
      <c r="G32" s="49"/>
      <c r="H32" s="46"/>
    </row>
    <row r="33" ht="28.75" spans="1:8">
      <c r="A33" s="44">
        <v>2.26</v>
      </c>
      <c r="B33" s="45"/>
      <c r="C33" s="45" t="s">
        <v>509</v>
      </c>
      <c r="D33" s="46" t="s">
        <v>506</v>
      </c>
      <c r="E33" s="46"/>
      <c r="F33" s="46"/>
      <c r="G33" s="49"/>
      <c r="H33" s="46"/>
    </row>
    <row r="34" ht="17.55" spans="1:8">
      <c r="A34" s="44">
        <v>2.27</v>
      </c>
      <c r="B34" s="45"/>
      <c r="C34" s="45" t="s">
        <v>674</v>
      </c>
      <c r="D34" s="46" t="s">
        <v>494</v>
      </c>
      <c r="E34" s="46"/>
      <c r="F34" s="46"/>
      <c r="G34" s="49"/>
      <c r="H34" s="46"/>
    </row>
    <row r="35" ht="17.55" spans="1:8">
      <c r="A35" s="44">
        <v>2.28</v>
      </c>
      <c r="B35" s="45"/>
      <c r="C35" s="45" t="s">
        <v>675</v>
      </c>
      <c r="D35" s="46" t="s">
        <v>494</v>
      </c>
      <c r="E35" s="46"/>
      <c r="F35" s="46"/>
      <c r="G35" s="49"/>
      <c r="H35" s="46"/>
    </row>
    <row r="36" ht="17.55" spans="1:8">
      <c r="A36" s="44">
        <v>2.29</v>
      </c>
      <c r="B36" s="45"/>
      <c r="C36" s="45" t="s">
        <v>676</v>
      </c>
      <c r="D36" s="46" t="s">
        <v>494</v>
      </c>
      <c r="E36" s="46"/>
      <c r="F36" s="46"/>
      <c r="G36" s="49"/>
      <c r="H36" s="46"/>
    </row>
    <row r="37" ht="28.75" spans="1:8">
      <c r="A37" s="44">
        <v>2.3</v>
      </c>
      <c r="B37" s="45"/>
      <c r="C37" s="45" t="s">
        <v>677</v>
      </c>
      <c r="D37" s="46" t="s">
        <v>486</v>
      </c>
      <c r="E37" s="46"/>
      <c r="F37" s="46"/>
      <c r="G37" s="49"/>
      <c r="H37" s="46"/>
    </row>
    <row r="38" ht="17.55" spans="1:8">
      <c r="A38" s="44">
        <v>2.32</v>
      </c>
      <c r="B38" s="46" t="s">
        <v>531</v>
      </c>
      <c r="C38" s="45" t="s">
        <v>534</v>
      </c>
      <c r="D38" s="46" t="s">
        <v>494</v>
      </c>
      <c r="E38" s="46"/>
      <c r="F38" s="46"/>
      <c r="G38" s="49"/>
      <c r="H38" s="46"/>
    </row>
    <row r="39" ht="28.75" spans="1:8">
      <c r="A39" s="44">
        <v>2.33</v>
      </c>
      <c r="B39" s="45"/>
      <c r="C39" s="45" t="s">
        <v>678</v>
      </c>
      <c r="D39" s="46" t="s">
        <v>494</v>
      </c>
      <c r="E39" s="46"/>
      <c r="F39" s="46"/>
      <c r="G39" s="49"/>
      <c r="H39" s="46"/>
    </row>
    <row r="40" ht="17.55" spans="1:8">
      <c r="A40" s="44">
        <v>2.34</v>
      </c>
      <c r="B40" s="45"/>
      <c r="C40" s="45" t="s">
        <v>535</v>
      </c>
      <c r="D40" s="46" t="s">
        <v>506</v>
      </c>
      <c r="E40" s="46">
        <v>26</v>
      </c>
      <c r="F40" s="46"/>
      <c r="G40" s="49"/>
      <c r="H40" s="46"/>
    </row>
    <row r="41" ht="28.75" spans="1:8">
      <c r="A41" s="44">
        <v>2.36</v>
      </c>
      <c r="B41" s="45"/>
      <c r="C41" s="45" t="s">
        <v>679</v>
      </c>
      <c r="D41" s="46" t="s">
        <v>494</v>
      </c>
      <c r="E41" s="46"/>
      <c r="F41" s="46"/>
      <c r="G41" s="49"/>
      <c r="H41" s="46"/>
    </row>
    <row r="42" ht="17.55" spans="1:8">
      <c r="A42" s="41"/>
      <c r="B42" s="43" t="s">
        <v>410</v>
      </c>
      <c r="C42" s="43"/>
      <c r="D42" s="43"/>
      <c r="E42" s="43"/>
      <c r="F42" s="43"/>
      <c r="G42" s="53">
        <f>G3+G7</f>
        <v>0</v>
      </c>
      <c r="H42" s="54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headerFooter/>
</worksheet>
</file>

<file path=xl/worksheets/sheet3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A1" sqref="$A1:$XFD1"/>
    </sheetView>
  </sheetViews>
  <sheetFormatPr defaultColWidth="9" defaultRowHeight="16.8" outlineLevelCol="7"/>
  <sheetData>
    <row r="1" s="38" customFormat="1" ht="30" customHeight="1" spans="1:8">
      <c r="A1" s="16" t="s">
        <v>971</v>
      </c>
      <c r="B1" s="16"/>
      <c r="C1" s="16"/>
      <c r="D1" s="16"/>
      <c r="E1" s="16"/>
      <c r="F1" s="16"/>
      <c r="G1" s="16"/>
      <c r="H1" s="16"/>
    </row>
    <row r="2" ht="28.75" spans="1:8">
      <c r="A2" s="39" t="s">
        <v>2</v>
      </c>
      <c r="B2" s="40" t="s">
        <v>647</v>
      </c>
      <c r="C2" s="40" t="s">
        <v>3</v>
      </c>
      <c r="D2" s="40" t="s">
        <v>481</v>
      </c>
      <c r="E2" s="40" t="s">
        <v>482</v>
      </c>
      <c r="F2" s="40" t="s">
        <v>648</v>
      </c>
      <c r="G2" s="40" t="s">
        <v>649</v>
      </c>
      <c r="H2" s="40" t="s">
        <v>387</v>
      </c>
    </row>
    <row r="3" ht="17.55" spans="1:8">
      <c r="A3" s="41">
        <v>1</v>
      </c>
      <c r="B3" s="42" t="s">
        <v>485</v>
      </c>
      <c r="C3" s="42"/>
      <c r="D3" s="43" t="s">
        <v>486</v>
      </c>
      <c r="E3" s="43"/>
      <c r="F3" s="43"/>
      <c r="G3" s="47"/>
      <c r="H3" s="43"/>
    </row>
    <row r="4" ht="17.55" spans="1:8">
      <c r="A4" s="44">
        <v>1.1</v>
      </c>
      <c r="B4" s="45" t="s">
        <v>487</v>
      </c>
      <c r="C4" s="45"/>
      <c r="D4" s="46" t="s">
        <v>650</v>
      </c>
      <c r="E4" s="46">
        <v>0.047</v>
      </c>
      <c r="F4" s="46"/>
      <c r="G4" s="49"/>
      <c r="H4" s="50" t="s">
        <v>16</v>
      </c>
    </row>
    <row r="5" ht="17.55" spans="1:8">
      <c r="A5" s="44">
        <v>1.2</v>
      </c>
      <c r="B5" s="45" t="s">
        <v>489</v>
      </c>
      <c r="C5" s="45"/>
      <c r="D5" s="46" t="s">
        <v>486</v>
      </c>
      <c r="E5" s="46">
        <v>1</v>
      </c>
      <c r="F5" s="46"/>
      <c r="G5" s="49"/>
      <c r="H5" s="46"/>
    </row>
    <row r="6" ht="17.55" spans="1:8">
      <c r="A6" s="44">
        <v>1.3</v>
      </c>
      <c r="B6" s="45" t="s">
        <v>490</v>
      </c>
      <c r="C6" s="45"/>
      <c r="D6" s="46" t="s">
        <v>486</v>
      </c>
      <c r="E6" s="46">
        <v>1</v>
      </c>
      <c r="F6" s="46"/>
      <c r="G6" s="49"/>
      <c r="H6" s="46"/>
    </row>
    <row r="7" ht="17.55" spans="1:8">
      <c r="A7" s="41">
        <v>2</v>
      </c>
      <c r="B7" s="42" t="s">
        <v>491</v>
      </c>
      <c r="C7" s="42"/>
      <c r="D7" s="43" t="s">
        <v>486</v>
      </c>
      <c r="E7" s="43"/>
      <c r="F7" s="43"/>
      <c r="G7" s="47"/>
      <c r="H7" s="43"/>
    </row>
    <row r="8" ht="28.75" spans="1:8">
      <c r="A8" s="44">
        <v>2.1</v>
      </c>
      <c r="B8" s="46" t="s">
        <v>492</v>
      </c>
      <c r="C8" s="45" t="s">
        <v>651</v>
      </c>
      <c r="D8" s="46" t="s">
        <v>494</v>
      </c>
      <c r="E8" s="46">
        <v>940</v>
      </c>
      <c r="F8" s="46"/>
      <c r="G8" s="49"/>
      <c r="H8" s="51"/>
    </row>
    <row r="9" ht="28.75" spans="1:8">
      <c r="A9" s="44">
        <v>2.2</v>
      </c>
      <c r="B9" s="45"/>
      <c r="C9" s="45" t="s">
        <v>495</v>
      </c>
      <c r="D9" s="46" t="s">
        <v>494</v>
      </c>
      <c r="E9" s="46"/>
      <c r="F9" s="46"/>
      <c r="G9" s="49"/>
      <c r="H9" s="46"/>
    </row>
    <row r="10" ht="17.55" spans="1:8">
      <c r="A10" s="44">
        <v>2.3</v>
      </c>
      <c r="B10" s="45"/>
      <c r="C10" s="45" t="s">
        <v>496</v>
      </c>
      <c r="D10" s="46" t="s">
        <v>494</v>
      </c>
      <c r="E10" s="46">
        <v>940</v>
      </c>
      <c r="F10" s="46"/>
      <c r="G10" s="49"/>
      <c r="H10" s="46"/>
    </row>
    <row r="11" ht="17.55" spans="1:8">
      <c r="A11" s="44">
        <v>2.4</v>
      </c>
      <c r="B11" s="45"/>
      <c r="C11" s="45" t="s">
        <v>497</v>
      </c>
      <c r="D11" s="46" t="s">
        <v>494</v>
      </c>
      <c r="E11" s="46"/>
      <c r="F11" s="46"/>
      <c r="G11" s="49"/>
      <c r="H11" s="46"/>
    </row>
    <row r="12" ht="28.75" spans="1:8">
      <c r="A12" s="44">
        <v>2.5</v>
      </c>
      <c r="B12" s="46" t="s">
        <v>652</v>
      </c>
      <c r="C12" s="45" t="s">
        <v>500</v>
      </c>
      <c r="D12" s="46" t="s">
        <v>494</v>
      </c>
      <c r="E12" s="46"/>
      <c r="F12" s="46"/>
      <c r="G12" s="49"/>
      <c r="H12" s="46"/>
    </row>
    <row r="13" ht="55.75" spans="1:8">
      <c r="A13" s="44">
        <v>2.6</v>
      </c>
      <c r="B13" s="45"/>
      <c r="C13" s="45" t="s">
        <v>501</v>
      </c>
      <c r="D13" s="46" t="s">
        <v>494</v>
      </c>
      <c r="E13" s="46"/>
      <c r="F13" s="46"/>
      <c r="G13" s="49"/>
      <c r="H13" s="46"/>
    </row>
    <row r="14" ht="55.75" spans="1:8">
      <c r="A14" s="44">
        <v>2.7</v>
      </c>
      <c r="B14" s="45"/>
      <c r="C14" s="45" t="s">
        <v>653</v>
      </c>
      <c r="D14" s="46" t="s">
        <v>494</v>
      </c>
      <c r="E14" s="46"/>
      <c r="F14" s="46"/>
      <c r="G14" s="49"/>
      <c r="H14" s="46"/>
    </row>
    <row r="15" ht="41.75" spans="1:8">
      <c r="A15" s="44">
        <v>2.8</v>
      </c>
      <c r="B15" s="45"/>
      <c r="C15" s="45" t="s">
        <v>502</v>
      </c>
      <c r="D15" s="46" t="s">
        <v>494</v>
      </c>
      <c r="E15" s="46"/>
      <c r="F15" s="46"/>
      <c r="G15" s="49"/>
      <c r="H15" s="46"/>
    </row>
    <row r="16" ht="28.75" spans="1:8">
      <c r="A16" s="44">
        <v>2.9</v>
      </c>
      <c r="B16" s="45"/>
      <c r="C16" s="45" t="s">
        <v>654</v>
      </c>
      <c r="D16" s="46" t="s">
        <v>494</v>
      </c>
      <c r="E16" s="46">
        <v>235</v>
      </c>
      <c r="F16" s="46"/>
      <c r="G16" s="49"/>
      <c r="H16" s="46"/>
    </row>
    <row r="17" ht="28.75" spans="1:8">
      <c r="A17" s="44">
        <v>2.1</v>
      </c>
      <c r="B17" s="45"/>
      <c r="C17" s="45" t="s">
        <v>655</v>
      </c>
      <c r="D17" s="46" t="s">
        <v>494</v>
      </c>
      <c r="E17" s="46"/>
      <c r="F17" s="46"/>
      <c r="G17" s="49"/>
      <c r="H17" s="46"/>
    </row>
    <row r="18" ht="28.75" spans="1:8">
      <c r="A18" s="44">
        <v>2.11</v>
      </c>
      <c r="B18" s="46" t="s">
        <v>656</v>
      </c>
      <c r="C18" s="45" t="s">
        <v>657</v>
      </c>
      <c r="D18" s="46" t="s">
        <v>494</v>
      </c>
      <c r="E18" s="46"/>
      <c r="F18" s="46"/>
      <c r="G18" s="49"/>
      <c r="H18" s="46"/>
    </row>
    <row r="19" ht="28.75" spans="1:8">
      <c r="A19" s="44">
        <v>2.12</v>
      </c>
      <c r="B19" s="46"/>
      <c r="C19" s="45" t="s">
        <v>658</v>
      </c>
      <c r="D19" s="46" t="s">
        <v>506</v>
      </c>
      <c r="E19" s="46"/>
      <c r="F19" s="46"/>
      <c r="G19" s="49"/>
      <c r="H19" s="46"/>
    </row>
    <row r="20" ht="28.75" spans="1:8">
      <c r="A20" s="44">
        <v>2.13</v>
      </c>
      <c r="B20" s="46"/>
      <c r="C20" s="45" t="s">
        <v>505</v>
      </c>
      <c r="D20" s="46" t="s">
        <v>506</v>
      </c>
      <c r="E20" s="46"/>
      <c r="F20" s="46"/>
      <c r="G20" s="49"/>
      <c r="H20" s="46"/>
    </row>
    <row r="21" ht="28.75" spans="1:8">
      <c r="A21" s="44">
        <v>2.14</v>
      </c>
      <c r="B21" s="46"/>
      <c r="C21" s="45" t="s">
        <v>510</v>
      </c>
      <c r="D21" s="46" t="s">
        <v>506</v>
      </c>
      <c r="E21" s="46">
        <v>32</v>
      </c>
      <c r="F21" s="46"/>
      <c r="G21" s="49"/>
      <c r="H21" s="46"/>
    </row>
    <row r="22" ht="17.55" spans="1:8">
      <c r="A22" s="44">
        <v>2.15</v>
      </c>
      <c r="B22" s="46"/>
      <c r="C22" s="45" t="s">
        <v>508</v>
      </c>
      <c r="D22" s="46" t="s">
        <v>506</v>
      </c>
      <c r="E22" s="46"/>
      <c r="F22" s="46"/>
      <c r="G22" s="49"/>
      <c r="H22" s="46"/>
    </row>
    <row r="23" ht="17.55" spans="1:8">
      <c r="A23" s="44">
        <v>2.16</v>
      </c>
      <c r="B23" s="46"/>
      <c r="C23" s="45" t="s">
        <v>659</v>
      </c>
      <c r="D23" s="46" t="s">
        <v>506</v>
      </c>
      <c r="E23" s="46"/>
      <c r="F23" s="46"/>
      <c r="G23" s="49"/>
      <c r="H23" s="46"/>
    </row>
    <row r="24" ht="18.75" spans="1:8">
      <c r="A24" s="44">
        <v>2.17</v>
      </c>
      <c r="B24" s="46"/>
      <c r="C24" s="45" t="s">
        <v>513</v>
      </c>
      <c r="D24" s="46" t="s">
        <v>962</v>
      </c>
      <c r="E24" s="46"/>
      <c r="F24" s="46"/>
      <c r="G24" s="49"/>
      <c r="H24" s="46"/>
    </row>
    <row r="25" ht="28.75" spans="1:8">
      <c r="A25" s="44">
        <v>2.18</v>
      </c>
      <c r="B25" s="46" t="s">
        <v>661</v>
      </c>
      <c r="C25" s="45" t="s">
        <v>662</v>
      </c>
      <c r="D25" s="46" t="s">
        <v>506</v>
      </c>
      <c r="E25" s="46"/>
      <c r="F25" s="46"/>
      <c r="G25" s="49"/>
      <c r="H25" s="46"/>
    </row>
    <row r="26" ht="28.75" spans="1:8">
      <c r="A26" s="44">
        <v>2.19</v>
      </c>
      <c r="B26" s="45"/>
      <c r="C26" s="45" t="s">
        <v>663</v>
      </c>
      <c r="D26" s="46" t="s">
        <v>506</v>
      </c>
      <c r="E26" s="46"/>
      <c r="F26" s="46"/>
      <c r="G26" s="49"/>
      <c r="H26" s="46"/>
    </row>
    <row r="27" ht="28.75" spans="1:8">
      <c r="A27" s="44">
        <v>2.2</v>
      </c>
      <c r="B27" s="45"/>
      <c r="C27" s="45" t="s">
        <v>664</v>
      </c>
      <c r="D27" s="46" t="s">
        <v>506</v>
      </c>
      <c r="E27" s="46"/>
      <c r="F27" s="46"/>
      <c r="G27" s="49"/>
      <c r="H27" s="46"/>
    </row>
    <row r="28" ht="28.75" spans="1:8">
      <c r="A28" s="44">
        <v>2.21</v>
      </c>
      <c r="B28" s="46" t="s">
        <v>665</v>
      </c>
      <c r="C28" s="45" t="s">
        <v>666</v>
      </c>
      <c r="D28" s="46" t="s">
        <v>506</v>
      </c>
      <c r="E28" s="46"/>
      <c r="F28" s="46"/>
      <c r="G28" s="49"/>
      <c r="H28" s="46"/>
    </row>
    <row r="29" ht="28.75" spans="1:8">
      <c r="A29" s="44">
        <v>2.22</v>
      </c>
      <c r="B29" s="45"/>
      <c r="C29" s="45" t="s">
        <v>667</v>
      </c>
      <c r="D29" s="46" t="s">
        <v>558</v>
      </c>
      <c r="E29" s="46"/>
      <c r="F29" s="46"/>
      <c r="G29" s="49"/>
      <c r="H29" s="46"/>
    </row>
    <row r="30" ht="17.55" spans="1:8">
      <c r="A30" s="44">
        <v>2.23</v>
      </c>
      <c r="B30" s="46" t="s">
        <v>668</v>
      </c>
      <c r="C30" s="45" t="s">
        <v>669</v>
      </c>
      <c r="D30" s="46" t="s">
        <v>670</v>
      </c>
      <c r="E30" s="46"/>
      <c r="F30" s="46"/>
      <c r="G30" s="49"/>
      <c r="H30" s="46"/>
    </row>
    <row r="31" ht="17.55" spans="1:8">
      <c r="A31" s="44">
        <v>2.24</v>
      </c>
      <c r="B31" s="45"/>
      <c r="C31" s="45" t="s">
        <v>671</v>
      </c>
      <c r="D31" s="46" t="s">
        <v>670</v>
      </c>
      <c r="E31" s="46"/>
      <c r="F31" s="46"/>
      <c r="G31" s="49"/>
      <c r="H31" s="46"/>
    </row>
    <row r="32" ht="41.75" spans="1:8">
      <c r="A32" s="44">
        <v>2.25</v>
      </c>
      <c r="B32" s="46" t="s">
        <v>672</v>
      </c>
      <c r="C32" s="45" t="s">
        <v>673</v>
      </c>
      <c r="D32" s="46" t="s">
        <v>506</v>
      </c>
      <c r="E32" s="46"/>
      <c r="F32" s="46"/>
      <c r="G32" s="49"/>
      <c r="H32" s="46"/>
    </row>
    <row r="33" ht="28.75" spans="1:8">
      <c r="A33" s="44">
        <v>2.26</v>
      </c>
      <c r="B33" s="45"/>
      <c r="C33" s="45" t="s">
        <v>509</v>
      </c>
      <c r="D33" s="46" t="s">
        <v>506</v>
      </c>
      <c r="E33" s="46">
        <v>32</v>
      </c>
      <c r="F33" s="46"/>
      <c r="G33" s="49"/>
      <c r="H33" s="46"/>
    </row>
    <row r="34" ht="17.55" spans="1:8">
      <c r="A34" s="44">
        <v>2.27</v>
      </c>
      <c r="B34" s="45"/>
      <c r="C34" s="45" t="s">
        <v>674</v>
      </c>
      <c r="D34" s="46" t="s">
        <v>494</v>
      </c>
      <c r="E34" s="46"/>
      <c r="F34" s="46"/>
      <c r="G34" s="49"/>
      <c r="H34" s="46"/>
    </row>
    <row r="35" ht="17.55" spans="1:8">
      <c r="A35" s="44">
        <v>2.28</v>
      </c>
      <c r="B35" s="45"/>
      <c r="C35" s="45" t="s">
        <v>675</v>
      </c>
      <c r="D35" s="46" t="s">
        <v>494</v>
      </c>
      <c r="E35" s="46"/>
      <c r="F35" s="46"/>
      <c r="G35" s="49"/>
      <c r="H35" s="46"/>
    </row>
    <row r="36" ht="17.55" spans="1:8">
      <c r="A36" s="44">
        <v>2.29</v>
      </c>
      <c r="B36" s="45"/>
      <c r="C36" s="45" t="s">
        <v>676</v>
      </c>
      <c r="D36" s="46" t="s">
        <v>494</v>
      </c>
      <c r="E36" s="46"/>
      <c r="F36" s="46"/>
      <c r="G36" s="49"/>
      <c r="H36" s="46"/>
    </row>
    <row r="37" ht="28.75" spans="1:8">
      <c r="A37" s="44">
        <v>2.3</v>
      </c>
      <c r="B37" s="45"/>
      <c r="C37" s="45" t="s">
        <v>677</v>
      </c>
      <c r="D37" s="46" t="s">
        <v>486</v>
      </c>
      <c r="E37" s="46"/>
      <c r="F37" s="46"/>
      <c r="G37" s="49"/>
      <c r="H37" s="46"/>
    </row>
    <row r="38" ht="17.55" spans="1:8">
      <c r="A38" s="44">
        <v>2.32</v>
      </c>
      <c r="B38" s="46" t="s">
        <v>531</v>
      </c>
      <c r="C38" s="45" t="s">
        <v>534</v>
      </c>
      <c r="D38" s="46" t="s">
        <v>494</v>
      </c>
      <c r="E38" s="46"/>
      <c r="F38" s="46"/>
      <c r="G38" s="49"/>
      <c r="H38" s="46"/>
    </row>
    <row r="39" ht="28.75" spans="1:8">
      <c r="A39" s="44">
        <v>2.33</v>
      </c>
      <c r="B39" s="45"/>
      <c r="C39" s="45" t="s">
        <v>678</v>
      </c>
      <c r="D39" s="46" t="s">
        <v>494</v>
      </c>
      <c r="E39" s="46"/>
      <c r="F39" s="46"/>
      <c r="G39" s="49"/>
      <c r="H39" s="46"/>
    </row>
    <row r="40" ht="17.55" spans="1:8">
      <c r="A40" s="44">
        <v>2.34</v>
      </c>
      <c r="B40" s="45"/>
      <c r="C40" s="45" t="s">
        <v>535</v>
      </c>
      <c r="D40" s="46" t="s">
        <v>506</v>
      </c>
      <c r="E40" s="46">
        <v>32</v>
      </c>
      <c r="F40" s="46"/>
      <c r="G40" s="49"/>
      <c r="H40" s="46"/>
    </row>
    <row r="41" ht="28.75" spans="1:8">
      <c r="A41" s="44">
        <v>2.36</v>
      </c>
      <c r="B41" s="45"/>
      <c r="C41" s="45" t="s">
        <v>679</v>
      </c>
      <c r="D41" s="46" t="s">
        <v>494</v>
      </c>
      <c r="E41" s="46"/>
      <c r="F41" s="46"/>
      <c r="G41" s="49"/>
      <c r="H41" s="46"/>
    </row>
    <row r="42" ht="17.55" spans="1:8">
      <c r="A42" s="41"/>
      <c r="B42" s="43" t="s">
        <v>410</v>
      </c>
      <c r="C42" s="43"/>
      <c r="D42" s="43"/>
      <c r="E42" s="43"/>
      <c r="F42" s="43"/>
      <c r="G42" s="53">
        <f>G3+G7</f>
        <v>0</v>
      </c>
      <c r="H42" s="54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headerFooter/>
</worksheet>
</file>

<file path=xl/worksheets/sheet3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4" workbookViewId="0">
      <selection activeCell="A1" sqref="$A1:$XFD1"/>
    </sheetView>
  </sheetViews>
  <sheetFormatPr defaultColWidth="9" defaultRowHeight="16.8" outlineLevelCol="7"/>
  <sheetData>
    <row r="1" s="38" customFormat="1" ht="30" customHeight="1" spans="1:8">
      <c r="A1" s="16" t="s">
        <v>972</v>
      </c>
      <c r="B1" s="16"/>
      <c r="C1" s="16"/>
      <c r="D1" s="16"/>
      <c r="E1" s="16"/>
      <c r="F1" s="16"/>
      <c r="G1" s="16"/>
      <c r="H1" s="16"/>
    </row>
    <row r="2" ht="28.75" spans="1:8">
      <c r="A2" s="39" t="s">
        <v>2</v>
      </c>
      <c r="B2" s="40" t="s">
        <v>647</v>
      </c>
      <c r="C2" s="40" t="s">
        <v>3</v>
      </c>
      <c r="D2" s="40" t="s">
        <v>481</v>
      </c>
      <c r="E2" s="40" t="s">
        <v>482</v>
      </c>
      <c r="F2" s="40" t="s">
        <v>648</v>
      </c>
      <c r="G2" s="40" t="s">
        <v>649</v>
      </c>
      <c r="H2" s="40" t="s">
        <v>387</v>
      </c>
    </row>
    <row r="3" ht="17.55" spans="1:8">
      <c r="A3" s="41">
        <v>1</v>
      </c>
      <c r="B3" s="42" t="s">
        <v>485</v>
      </c>
      <c r="C3" s="42"/>
      <c r="D3" s="43" t="s">
        <v>486</v>
      </c>
      <c r="E3" s="43"/>
      <c r="F3" s="43"/>
      <c r="G3" s="47"/>
      <c r="H3" s="43"/>
    </row>
    <row r="4" ht="17.55" spans="1:8">
      <c r="A4" s="44">
        <v>1.1</v>
      </c>
      <c r="B4" s="45" t="s">
        <v>487</v>
      </c>
      <c r="C4" s="45"/>
      <c r="D4" s="46" t="s">
        <v>650</v>
      </c>
      <c r="E4" s="46">
        <v>0.048</v>
      </c>
      <c r="F4" s="46"/>
      <c r="G4" s="49"/>
      <c r="H4" s="50" t="s">
        <v>16</v>
      </c>
    </row>
    <row r="5" ht="17.55" spans="1:8">
      <c r="A5" s="44">
        <v>1.2</v>
      </c>
      <c r="B5" s="45" t="s">
        <v>489</v>
      </c>
      <c r="C5" s="45"/>
      <c r="D5" s="46" t="s">
        <v>486</v>
      </c>
      <c r="E5" s="46">
        <v>1</v>
      </c>
      <c r="F5" s="46"/>
      <c r="G5" s="49"/>
      <c r="H5" s="46"/>
    </row>
    <row r="6" ht="17.55" spans="1:8">
      <c r="A6" s="44">
        <v>1.3</v>
      </c>
      <c r="B6" s="45" t="s">
        <v>490</v>
      </c>
      <c r="C6" s="45"/>
      <c r="D6" s="46" t="s">
        <v>486</v>
      </c>
      <c r="E6" s="46">
        <v>1</v>
      </c>
      <c r="F6" s="46"/>
      <c r="G6" s="49"/>
      <c r="H6" s="46"/>
    </row>
    <row r="7" ht="17.55" spans="1:8">
      <c r="A7" s="41">
        <v>2</v>
      </c>
      <c r="B7" s="42" t="s">
        <v>491</v>
      </c>
      <c r="C7" s="42"/>
      <c r="D7" s="43" t="s">
        <v>486</v>
      </c>
      <c r="E7" s="43"/>
      <c r="F7" s="43"/>
      <c r="G7" s="47"/>
      <c r="H7" s="43"/>
    </row>
    <row r="8" ht="28.75" spans="1:8">
      <c r="A8" s="44">
        <v>2.1</v>
      </c>
      <c r="B8" s="46" t="s">
        <v>492</v>
      </c>
      <c r="C8" s="45" t="s">
        <v>651</v>
      </c>
      <c r="D8" s="46" t="s">
        <v>494</v>
      </c>
      <c r="E8" s="46">
        <v>1632</v>
      </c>
      <c r="F8" s="46"/>
      <c r="G8" s="49"/>
      <c r="H8" s="51"/>
    </row>
    <row r="9" ht="28.75" spans="1:8">
      <c r="A9" s="44">
        <v>2.2</v>
      </c>
      <c r="B9" s="45"/>
      <c r="C9" s="45" t="s">
        <v>495</v>
      </c>
      <c r="D9" s="46" t="s">
        <v>494</v>
      </c>
      <c r="E9" s="46"/>
      <c r="F9" s="46"/>
      <c r="G9" s="49"/>
      <c r="H9" s="46"/>
    </row>
    <row r="10" ht="17.55" spans="1:8">
      <c r="A10" s="44">
        <v>2.3</v>
      </c>
      <c r="B10" s="45"/>
      <c r="C10" s="45" t="s">
        <v>496</v>
      </c>
      <c r="D10" s="46" t="s">
        <v>494</v>
      </c>
      <c r="E10" s="46">
        <v>1632</v>
      </c>
      <c r="F10" s="46"/>
      <c r="G10" s="49"/>
      <c r="H10" s="46"/>
    </row>
    <row r="11" ht="17.55" spans="1:8">
      <c r="A11" s="44">
        <v>2.4</v>
      </c>
      <c r="B11" s="45"/>
      <c r="C11" s="45" t="s">
        <v>497</v>
      </c>
      <c r="D11" s="46" t="s">
        <v>494</v>
      </c>
      <c r="E11" s="46"/>
      <c r="F11" s="46"/>
      <c r="G11" s="49"/>
      <c r="H11" s="46"/>
    </row>
    <row r="12" ht="28.75" spans="1:8">
      <c r="A12" s="44">
        <v>2.5</v>
      </c>
      <c r="B12" s="46" t="s">
        <v>652</v>
      </c>
      <c r="C12" s="45" t="s">
        <v>500</v>
      </c>
      <c r="D12" s="46" t="s">
        <v>494</v>
      </c>
      <c r="E12" s="46"/>
      <c r="F12" s="46"/>
      <c r="G12" s="49"/>
      <c r="H12" s="46"/>
    </row>
    <row r="13" ht="55.75" spans="1:8">
      <c r="A13" s="44">
        <v>2.6</v>
      </c>
      <c r="B13" s="45"/>
      <c r="C13" s="45" t="s">
        <v>501</v>
      </c>
      <c r="D13" s="46" t="s">
        <v>494</v>
      </c>
      <c r="E13" s="46"/>
      <c r="F13" s="46"/>
      <c r="G13" s="49"/>
      <c r="H13" s="46"/>
    </row>
    <row r="14" ht="55.75" spans="1:8">
      <c r="A14" s="44">
        <v>2.7</v>
      </c>
      <c r="B14" s="45"/>
      <c r="C14" s="45" t="s">
        <v>653</v>
      </c>
      <c r="D14" s="46" t="s">
        <v>494</v>
      </c>
      <c r="E14" s="46"/>
      <c r="F14" s="46"/>
      <c r="G14" s="49"/>
      <c r="H14" s="46"/>
    </row>
    <row r="15" ht="41.75" spans="1:8">
      <c r="A15" s="44">
        <v>2.8</v>
      </c>
      <c r="B15" s="45"/>
      <c r="C15" s="45" t="s">
        <v>502</v>
      </c>
      <c r="D15" s="46" t="s">
        <v>494</v>
      </c>
      <c r="E15" s="46"/>
      <c r="F15" s="46"/>
      <c r="G15" s="49"/>
      <c r="H15" s="46"/>
    </row>
    <row r="16" ht="28.75" spans="1:8">
      <c r="A16" s="44">
        <v>2.9</v>
      </c>
      <c r="B16" s="45"/>
      <c r="C16" s="45" t="s">
        <v>654</v>
      </c>
      <c r="D16" s="46" t="s">
        <v>494</v>
      </c>
      <c r="E16" s="46">
        <v>384</v>
      </c>
      <c r="F16" s="46"/>
      <c r="G16" s="49"/>
      <c r="H16" s="46"/>
    </row>
    <row r="17" ht="28.75" spans="1:8">
      <c r="A17" s="44">
        <v>2.1</v>
      </c>
      <c r="B17" s="45"/>
      <c r="C17" s="45" t="s">
        <v>655</v>
      </c>
      <c r="D17" s="46" t="s">
        <v>494</v>
      </c>
      <c r="E17" s="46"/>
      <c r="F17" s="46"/>
      <c r="G17" s="49"/>
      <c r="H17" s="46"/>
    </row>
    <row r="18" ht="28.75" spans="1:8">
      <c r="A18" s="44">
        <v>2.11</v>
      </c>
      <c r="B18" s="46" t="s">
        <v>656</v>
      </c>
      <c r="C18" s="45" t="s">
        <v>657</v>
      </c>
      <c r="D18" s="46" t="s">
        <v>494</v>
      </c>
      <c r="E18" s="46"/>
      <c r="F18" s="46"/>
      <c r="G18" s="49"/>
      <c r="H18" s="46"/>
    </row>
    <row r="19" ht="28.75" spans="1:8">
      <c r="A19" s="44">
        <v>2.12</v>
      </c>
      <c r="B19" s="46"/>
      <c r="C19" s="45" t="s">
        <v>658</v>
      </c>
      <c r="D19" s="46" t="s">
        <v>506</v>
      </c>
      <c r="E19" s="46"/>
      <c r="F19" s="46"/>
      <c r="G19" s="49"/>
      <c r="H19" s="46"/>
    </row>
    <row r="20" ht="28.75" spans="1:8">
      <c r="A20" s="44">
        <v>2.13</v>
      </c>
      <c r="B20" s="46"/>
      <c r="C20" s="45" t="s">
        <v>505</v>
      </c>
      <c r="D20" s="46" t="s">
        <v>506</v>
      </c>
      <c r="E20" s="46"/>
      <c r="F20" s="46"/>
      <c r="G20" s="49"/>
      <c r="H20" s="46"/>
    </row>
    <row r="21" ht="28.75" spans="1:8">
      <c r="A21" s="44">
        <v>2.14</v>
      </c>
      <c r="B21" s="46"/>
      <c r="C21" s="45" t="s">
        <v>510</v>
      </c>
      <c r="D21" s="46" t="s">
        <v>506</v>
      </c>
      <c r="E21" s="46">
        <v>32</v>
      </c>
      <c r="F21" s="46"/>
      <c r="G21" s="49"/>
      <c r="H21" s="46"/>
    </row>
    <row r="22" ht="17.55" spans="1:8">
      <c r="A22" s="44">
        <v>2.15</v>
      </c>
      <c r="B22" s="46"/>
      <c r="C22" s="45" t="s">
        <v>508</v>
      </c>
      <c r="D22" s="46" t="s">
        <v>506</v>
      </c>
      <c r="E22" s="46"/>
      <c r="F22" s="46"/>
      <c r="G22" s="49"/>
      <c r="H22" s="46"/>
    </row>
    <row r="23" ht="17.55" spans="1:8">
      <c r="A23" s="44">
        <v>2.16</v>
      </c>
      <c r="B23" s="46"/>
      <c r="C23" s="45" t="s">
        <v>659</v>
      </c>
      <c r="D23" s="46" t="s">
        <v>506</v>
      </c>
      <c r="E23" s="46"/>
      <c r="F23" s="46"/>
      <c r="G23" s="49"/>
      <c r="H23" s="46"/>
    </row>
    <row r="24" ht="18.75" spans="1:8">
      <c r="A24" s="44">
        <v>2.17</v>
      </c>
      <c r="B24" s="46"/>
      <c r="C24" s="45" t="s">
        <v>513</v>
      </c>
      <c r="D24" s="46" t="s">
        <v>962</v>
      </c>
      <c r="E24" s="46"/>
      <c r="F24" s="46"/>
      <c r="G24" s="49"/>
      <c r="H24" s="46"/>
    </row>
    <row r="25" ht="28.75" spans="1:8">
      <c r="A25" s="44">
        <v>2.18</v>
      </c>
      <c r="B25" s="46" t="s">
        <v>661</v>
      </c>
      <c r="C25" s="45" t="s">
        <v>662</v>
      </c>
      <c r="D25" s="46" t="s">
        <v>506</v>
      </c>
      <c r="E25" s="46"/>
      <c r="F25" s="46"/>
      <c r="G25" s="49"/>
      <c r="H25" s="46"/>
    </row>
    <row r="26" ht="28.75" spans="1:8">
      <c r="A26" s="44">
        <v>2.19</v>
      </c>
      <c r="B26" s="45"/>
      <c r="C26" s="45" t="s">
        <v>663</v>
      </c>
      <c r="D26" s="46" t="s">
        <v>506</v>
      </c>
      <c r="E26" s="46"/>
      <c r="F26" s="46"/>
      <c r="G26" s="49"/>
      <c r="H26" s="46"/>
    </row>
    <row r="27" ht="28.75" spans="1:8">
      <c r="A27" s="44">
        <v>2.2</v>
      </c>
      <c r="B27" s="45"/>
      <c r="C27" s="45" t="s">
        <v>664</v>
      </c>
      <c r="D27" s="46" t="s">
        <v>506</v>
      </c>
      <c r="E27" s="46"/>
      <c r="F27" s="46"/>
      <c r="G27" s="49"/>
      <c r="H27" s="46"/>
    </row>
    <row r="28" ht="28.75" spans="1:8">
      <c r="A28" s="44">
        <v>2.21</v>
      </c>
      <c r="B28" s="46" t="s">
        <v>665</v>
      </c>
      <c r="C28" s="45" t="s">
        <v>666</v>
      </c>
      <c r="D28" s="46" t="s">
        <v>506</v>
      </c>
      <c r="E28" s="46"/>
      <c r="F28" s="46"/>
      <c r="G28" s="49"/>
      <c r="H28" s="46"/>
    </row>
    <row r="29" ht="28.75" spans="1:8">
      <c r="A29" s="44">
        <v>2.22</v>
      </c>
      <c r="B29" s="45"/>
      <c r="C29" s="45" t="s">
        <v>667</v>
      </c>
      <c r="D29" s="46" t="s">
        <v>558</v>
      </c>
      <c r="E29" s="46"/>
      <c r="F29" s="46"/>
      <c r="G29" s="49"/>
      <c r="H29" s="46"/>
    </row>
    <row r="30" ht="17.55" spans="1:8">
      <c r="A30" s="44">
        <v>2.23</v>
      </c>
      <c r="B30" s="46" t="s">
        <v>668</v>
      </c>
      <c r="C30" s="45" t="s">
        <v>669</v>
      </c>
      <c r="D30" s="46" t="s">
        <v>670</v>
      </c>
      <c r="E30" s="46"/>
      <c r="F30" s="46"/>
      <c r="G30" s="49"/>
      <c r="H30" s="46"/>
    </row>
    <row r="31" ht="17.55" spans="1:8">
      <c r="A31" s="44">
        <v>2.24</v>
      </c>
      <c r="B31" s="45"/>
      <c r="C31" s="45" t="s">
        <v>671</v>
      </c>
      <c r="D31" s="46" t="s">
        <v>670</v>
      </c>
      <c r="E31" s="46"/>
      <c r="F31" s="46"/>
      <c r="G31" s="49"/>
      <c r="H31" s="46"/>
    </row>
    <row r="32" ht="41.75" spans="1:8">
      <c r="A32" s="44">
        <v>2.25</v>
      </c>
      <c r="B32" s="46" t="s">
        <v>672</v>
      </c>
      <c r="C32" s="45" t="s">
        <v>673</v>
      </c>
      <c r="D32" s="46" t="s">
        <v>506</v>
      </c>
      <c r="E32" s="46"/>
      <c r="F32" s="46"/>
      <c r="G32" s="49"/>
      <c r="H32" s="46"/>
    </row>
    <row r="33" ht="28.75" spans="1:8">
      <c r="A33" s="44">
        <v>2.26</v>
      </c>
      <c r="B33" s="45"/>
      <c r="C33" s="45" t="s">
        <v>509</v>
      </c>
      <c r="D33" s="46" t="s">
        <v>506</v>
      </c>
      <c r="E33" s="46">
        <v>32</v>
      </c>
      <c r="F33" s="46"/>
      <c r="G33" s="49"/>
      <c r="H33" s="46"/>
    </row>
    <row r="34" ht="17.55" spans="1:8">
      <c r="A34" s="44">
        <v>2.27</v>
      </c>
      <c r="B34" s="45"/>
      <c r="C34" s="45" t="s">
        <v>674</v>
      </c>
      <c r="D34" s="46" t="s">
        <v>494</v>
      </c>
      <c r="E34" s="46"/>
      <c r="F34" s="46"/>
      <c r="G34" s="49"/>
      <c r="H34" s="46"/>
    </row>
    <row r="35" ht="17.55" spans="1:8">
      <c r="A35" s="44">
        <v>2.28</v>
      </c>
      <c r="B35" s="45"/>
      <c r="C35" s="45" t="s">
        <v>675</v>
      </c>
      <c r="D35" s="46" t="s">
        <v>494</v>
      </c>
      <c r="E35" s="46"/>
      <c r="F35" s="46"/>
      <c r="G35" s="49"/>
      <c r="H35" s="46"/>
    </row>
    <row r="36" ht="17.55" spans="1:8">
      <c r="A36" s="44">
        <v>2.29</v>
      </c>
      <c r="B36" s="45"/>
      <c r="C36" s="45" t="s">
        <v>676</v>
      </c>
      <c r="D36" s="46" t="s">
        <v>494</v>
      </c>
      <c r="E36" s="46"/>
      <c r="F36" s="46"/>
      <c r="G36" s="49"/>
      <c r="H36" s="46"/>
    </row>
    <row r="37" ht="28.75" spans="1:8">
      <c r="A37" s="44">
        <v>2.3</v>
      </c>
      <c r="B37" s="45"/>
      <c r="C37" s="45" t="s">
        <v>677</v>
      </c>
      <c r="D37" s="46" t="s">
        <v>486</v>
      </c>
      <c r="E37" s="46"/>
      <c r="F37" s="46"/>
      <c r="G37" s="49"/>
      <c r="H37" s="46"/>
    </row>
    <row r="38" ht="17.55" spans="1:8">
      <c r="A38" s="44">
        <v>2.32</v>
      </c>
      <c r="B38" s="46" t="s">
        <v>531</v>
      </c>
      <c r="C38" s="45" t="s">
        <v>534</v>
      </c>
      <c r="D38" s="46" t="s">
        <v>494</v>
      </c>
      <c r="E38" s="46"/>
      <c r="F38" s="46"/>
      <c r="G38" s="49"/>
      <c r="H38" s="46"/>
    </row>
    <row r="39" ht="28.75" spans="1:8">
      <c r="A39" s="44">
        <v>2.33</v>
      </c>
      <c r="B39" s="45"/>
      <c r="C39" s="45" t="s">
        <v>678</v>
      </c>
      <c r="D39" s="46" t="s">
        <v>494</v>
      </c>
      <c r="E39" s="46"/>
      <c r="F39" s="46"/>
      <c r="G39" s="49"/>
      <c r="H39" s="46"/>
    </row>
    <row r="40" ht="17.55" spans="1:8">
      <c r="A40" s="44">
        <v>2.34</v>
      </c>
      <c r="B40" s="45"/>
      <c r="C40" s="45" t="s">
        <v>535</v>
      </c>
      <c r="D40" s="46" t="s">
        <v>506</v>
      </c>
      <c r="E40" s="46">
        <v>32</v>
      </c>
      <c r="F40" s="46"/>
      <c r="G40" s="49"/>
      <c r="H40" s="46"/>
    </row>
    <row r="41" ht="28.75" spans="1:8">
      <c r="A41" s="44">
        <v>2.36</v>
      </c>
      <c r="B41" s="45"/>
      <c r="C41" s="45" t="s">
        <v>679</v>
      </c>
      <c r="D41" s="46" t="s">
        <v>494</v>
      </c>
      <c r="E41" s="46"/>
      <c r="F41" s="46"/>
      <c r="G41" s="49"/>
      <c r="H41" s="46"/>
    </row>
    <row r="42" ht="17.55" spans="1:8">
      <c r="A42" s="41"/>
      <c r="B42" s="43" t="s">
        <v>410</v>
      </c>
      <c r="C42" s="43"/>
      <c r="D42" s="43"/>
      <c r="E42" s="43"/>
      <c r="F42" s="43"/>
      <c r="G42" s="53">
        <f>G3+G7</f>
        <v>0</v>
      </c>
      <c r="H42" s="54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headerFooter/>
</worksheet>
</file>

<file path=xl/worksheets/sheet3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2" workbookViewId="0">
      <selection activeCell="A1" sqref="$A1:$XFD1"/>
    </sheetView>
  </sheetViews>
  <sheetFormatPr defaultColWidth="9" defaultRowHeight="16.8" outlineLevelCol="7"/>
  <sheetData>
    <row r="1" s="38" customFormat="1" ht="30" customHeight="1" spans="1:8">
      <c r="A1" s="16" t="s">
        <v>973</v>
      </c>
      <c r="B1" s="16"/>
      <c r="C1" s="16"/>
      <c r="D1" s="16"/>
      <c r="E1" s="16"/>
      <c r="F1" s="16"/>
      <c r="G1" s="16"/>
      <c r="H1" s="16"/>
    </row>
    <row r="2" ht="28.75" spans="1:8">
      <c r="A2" s="39" t="s">
        <v>2</v>
      </c>
      <c r="B2" s="40" t="s">
        <v>647</v>
      </c>
      <c r="C2" s="40" t="s">
        <v>3</v>
      </c>
      <c r="D2" s="40" t="s">
        <v>481</v>
      </c>
      <c r="E2" s="40" t="s">
        <v>482</v>
      </c>
      <c r="F2" s="40" t="s">
        <v>648</v>
      </c>
      <c r="G2" s="40" t="s">
        <v>649</v>
      </c>
      <c r="H2" s="40" t="s">
        <v>387</v>
      </c>
    </row>
    <row r="3" ht="17.55" spans="1:8">
      <c r="A3" s="41">
        <v>1</v>
      </c>
      <c r="B3" s="42" t="s">
        <v>485</v>
      </c>
      <c r="C3" s="42"/>
      <c r="D3" s="43" t="s">
        <v>486</v>
      </c>
      <c r="E3" s="43"/>
      <c r="F3" s="43"/>
      <c r="G3" s="47"/>
      <c r="H3" s="43"/>
    </row>
    <row r="4" ht="17.55" spans="1:8">
      <c r="A4" s="44">
        <v>1.1</v>
      </c>
      <c r="B4" s="45" t="s">
        <v>487</v>
      </c>
      <c r="C4" s="45"/>
      <c r="D4" s="46" t="s">
        <v>650</v>
      </c>
      <c r="E4" s="46">
        <v>0.045</v>
      </c>
      <c r="F4" s="46"/>
      <c r="G4" s="49"/>
      <c r="H4" s="50" t="s">
        <v>16</v>
      </c>
    </row>
    <row r="5" ht="17.55" spans="1:8">
      <c r="A5" s="44">
        <v>1.2</v>
      </c>
      <c r="B5" s="45" t="s">
        <v>489</v>
      </c>
      <c r="C5" s="45"/>
      <c r="D5" s="46" t="s">
        <v>486</v>
      </c>
      <c r="E5" s="46">
        <v>1</v>
      </c>
      <c r="F5" s="46"/>
      <c r="G5" s="49"/>
      <c r="H5" s="46"/>
    </row>
    <row r="6" ht="17.55" spans="1:8">
      <c r="A6" s="44">
        <v>1.3</v>
      </c>
      <c r="B6" s="45" t="s">
        <v>490</v>
      </c>
      <c r="C6" s="45"/>
      <c r="D6" s="46" t="s">
        <v>486</v>
      </c>
      <c r="E6" s="46">
        <v>1</v>
      </c>
      <c r="F6" s="46"/>
      <c r="G6" s="49"/>
      <c r="H6" s="46"/>
    </row>
    <row r="7" ht="17.55" spans="1:8">
      <c r="A7" s="41">
        <v>2</v>
      </c>
      <c r="B7" s="42" t="s">
        <v>491</v>
      </c>
      <c r="C7" s="42"/>
      <c r="D7" s="43" t="s">
        <v>486</v>
      </c>
      <c r="E7" s="43"/>
      <c r="F7" s="43"/>
      <c r="G7" s="47"/>
      <c r="H7" s="43"/>
    </row>
    <row r="8" ht="28.75" spans="1:8">
      <c r="A8" s="44">
        <v>2.1</v>
      </c>
      <c r="B8" s="46" t="s">
        <v>492</v>
      </c>
      <c r="C8" s="45" t="s">
        <v>651</v>
      </c>
      <c r="D8" s="46" t="s">
        <v>494</v>
      </c>
      <c r="E8" s="46">
        <v>855</v>
      </c>
      <c r="F8" s="46"/>
      <c r="G8" s="49"/>
      <c r="H8" s="51"/>
    </row>
    <row r="9" ht="28.75" spans="1:8">
      <c r="A9" s="44">
        <v>2.2</v>
      </c>
      <c r="B9" s="45"/>
      <c r="C9" s="45" t="s">
        <v>495</v>
      </c>
      <c r="D9" s="46" t="s">
        <v>494</v>
      </c>
      <c r="E9" s="46"/>
      <c r="F9" s="46"/>
      <c r="G9" s="49"/>
      <c r="H9" s="46"/>
    </row>
    <row r="10" ht="17.55" spans="1:8">
      <c r="A10" s="44">
        <v>2.3</v>
      </c>
      <c r="B10" s="45"/>
      <c r="C10" s="45" t="s">
        <v>496</v>
      </c>
      <c r="D10" s="46" t="s">
        <v>494</v>
      </c>
      <c r="E10" s="46">
        <v>855</v>
      </c>
      <c r="F10" s="46"/>
      <c r="G10" s="49"/>
      <c r="H10" s="46"/>
    </row>
    <row r="11" ht="17.55" spans="1:8">
      <c r="A11" s="44">
        <v>2.4</v>
      </c>
      <c r="B11" s="45"/>
      <c r="C11" s="45" t="s">
        <v>497</v>
      </c>
      <c r="D11" s="46" t="s">
        <v>494</v>
      </c>
      <c r="E11" s="46"/>
      <c r="F11" s="46"/>
      <c r="G11" s="49"/>
      <c r="H11" s="46"/>
    </row>
    <row r="12" ht="28.75" spans="1:8">
      <c r="A12" s="44">
        <v>2.5</v>
      </c>
      <c r="B12" s="46" t="s">
        <v>652</v>
      </c>
      <c r="C12" s="45" t="s">
        <v>500</v>
      </c>
      <c r="D12" s="46" t="s">
        <v>494</v>
      </c>
      <c r="E12" s="46"/>
      <c r="F12" s="46"/>
      <c r="G12" s="49"/>
      <c r="H12" s="46"/>
    </row>
    <row r="13" ht="55.75" spans="1:8">
      <c r="A13" s="44">
        <v>2.6</v>
      </c>
      <c r="B13" s="45"/>
      <c r="C13" s="45" t="s">
        <v>501</v>
      </c>
      <c r="D13" s="46" t="s">
        <v>494</v>
      </c>
      <c r="E13" s="46"/>
      <c r="F13" s="46"/>
      <c r="G13" s="49"/>
      <c r="H13" s="46"/>
    </row>
    <row r="14" ht="55.75" spans="1:8">
      <c r="A14" s="44">
        <v>2.7</v>
      </c>
      <c r="B14" s="45"/>
      <c r="C14" s="45" t="s">
        <v>653</v>
      </c>
      <c r="D14" s="46" t="s">
        <v>494</v>
      </c>
      <c r="E14" s="46"/>
      <c r="F14" s="46"/>
      <c r="G14" s="49"/>
      <c r="H14" s="46"/>
    </row>
    <row r="15" ht="41.75" spans="1:8">
      <c r="A15" s="44">
        <v>2.8</v>
      </c>
      <c r="B15" s="45"/>
      <c r="C15" s="45" t="s">
        <v>502</v>
      </c>
      <c r="D15" s="46" t="s">
        <v>494</v>
      </c>
      <c r="E15" s="46"/>
      <c r="F15" s="46"/>
      <c r="G15" s="49"/>
      <c r="H15" s="46"/>
    </row>
    <row r="16" ht="28.75" spans="1:8">
      <c r="A16" s="44">
        <v>2.9</v>
      </c>
      <c r="B16" s="45"/>
      <c r="C16" s="45" t="s">
        <v>654</v>
      </c>
      <c r="D16" s="46" t="s">
        <v>494</v>
      </c>
      <c r="E16" s="46">
        <v>270</v>
      </c>
      <c r="F16" s="46"/>
      <c r="G16" s="49"/>
      <c r="H16" s="46"/>
    </row>
    <row r="17" ht="28.75" spans="1:8">
      <c r="A17" s="44">
        <v>2.1</v>
      </c>
      <c r="B17" s="45"/>
      <c r="C17" s="45" t="s">
        <v>655</v>
      </c>
      <c r="D17" s="46" t="s">
        <v>494</v>
      </c>
      <c r="E17" s="46"/>
      <c r="F17" s="46"/>
      <c r="G17" s="49"/>
      <c r="H17" s="46"/>
    </row>
    <row r="18" ht="28.75" spans="1:8">
      <c r="A18" s="44">
        <v>2.11</v>
      </c>
      <c r="B18" s="46" t="s">
        <v>656</v>
      </c>
      <c r="C18" s="45" t="s">
        <v>657</v>
      </c>
      <c r="D18" s="46" t="s">
        <v>494</v>
      </c>
      <c r="E18" s="46"/>
      <c r="F18" s="46"/>
      <c r="G18" s="49"/>
      <c r="H18" s="46"/>
    </row>
    <row r="19" ht="28.75" spans="1:8">
      <c r="A19" s="44">
        <v>2.12</v>
      </c>
      <c r="B19" s="46"/>
      <c r="C19" s="45" t="s">
        <v>658</v>
      </c>
      <c r="D19" s="46" t="s">
        <v>506</v>
      </c>
      <c r="E19" s="46"/>
      <c r="F19" s="46"/>
      <c r="G19" s="49"/>
      <c r="H19" s="46"/>
    </row>
    <row r="20" ht="28.75" spans="1:8">
      <c r="A20" s="44">
        <v>2.13</v>
      </c>
      <c r="B20" s="46"/>
      <c r="C20" s="45" t="s">
        <v>505</v>
      </c>
      <c r="D20" s="46" t="s">
        <v>506</v>
      </c>
      <c r="E20" s="46"/>
      <c r="F20" s="46"/>
      <c r="G20" s="49"/>
      <c r="H20" s="46"/>
    </row>
    <row r="21" ht="28.75" spans="1:8">
      <c r="A21" s="44">
        <v>2.14</v>
      </c>
      <c r="B21" s="46"/>
      <c r="C21" s="45" t="s">
        <v>510</v>
      </c>
      <c r="D21" s="46" t="s">
        <v>506</v>
      </c>
      <c r="E21" s="46">
        <v>30</v>
      </c>
      <c r="F21" s="46"/>
      <c r="G21" s="49"/>
      <c r="H21" s="46"/>
    </row>
    <row r="22" ht="17.55" spans="1:8">
      <c r="A22" s="44">
        <v>2.15</v>
      </c>
      <c r="B22" s="46"/>
      <c r="C22" s="45" t="s">
        <v>508</v>
      </c>
      <c r="D22" s="46" t="s">
        <v>506</v>
      </c>
      <c r="E22" s="46"/>
      <c r="F22" s="46"/>
      <c r="G22" s="49"/>
      <c r="H22" s="46"/>
    </row>
    <row r="23" ht="17.55" spans="1:8">
      <c r="A23" s="44">
        <v>2.16</v>
      </c>
      <c r="B23" s="46"/>
      <c r="C23" s="45" t="s">
        <v>659</v>
      </c>
      <c r="D23" s="46" t="s">
        <v>506</v>
      </c>
      <c r="E23" s="46"/>
      <c r="F23" s="46"/>
      <c r="G23" s="49"/>
      <c r="H23" s="46"/>
    </row>
    <row r="24" ht="18.75" spans="1:8">
      <c r="A24" s="44">
        <v>2.17</v>
      </c>
      <c r="B24" s="46"/>
      <c r="C24" s="45" t="s">
        <v>513</v>
      </c>
      <c r="D24" s="46" t="s">
        <v>962</v>
      </c>
      <c r="E24" s="46"/>
      <c r="F24" s="46"/>
      <c r="G24" s="49"/>
      <c r="H24" s="46"/>
    </row>
    <row r="25" ht="28.75" spans="1:8">
      <c r="A25" s="44">
        <v>2.18</v>
      </c>
      <c r="B25" s="46" t="s">
        <v>661</v>
      </c>
      <c r="C25" s="45" t="s">
        <v>662</v>
      </c>
      <c r="D25" s="46" t="s">
        <v>506</v>
      </c>
      <c r="E25" s="46"/>
      <c r="F25" s="46"/>
      <c r="G25" s="49"/>
      <c r="H25" s="46"/>
    </row>
    <row r="26" ht="28.75" spans="1:8">
      <c r="A26" s="44">
        <v>2.19</v>
      </c>
      <c r="B26" s="45"/>
      <c r="C26" s="45" t="s">
        <v>663</v>
      </c>
      <c r="D26" s="46" t="s">
        <v>506</v>
      </c>
      <c r="E26" s="46"/>
      <c r="F26" s="46"/>
      <c r="G26" s="49"/>
      <c r="H26" s="46"/>
    </row>
    <row r="27" ht="28.75" spans="1:8">
      <c r="A27" s="44">
        <v>2.2</v>
      </c>
      <c r="B27" s="45"/>
      <c r="C27" s="45" t="s">
        <v>664</v>
      </c>
      <c r="D27" s="46" t="s">
        <v>506</v>
      </c>
      <c r="E27" s="46"/>
      <c r="F27" s="46"/>
      <c r="G27" s="49"/>
      <c r="H27" s="46"/>
    </row>
    <row r="28" ht="28.75" spans="1:8">
      <c r="A28" s="44">
        <v>2.21</v>
      </c>
      <c r="B28" s="46" t="s">
        <v>665</v>
      </c>
      <c r="C28" s="45" t="s">
        <v>666</v>
      </c>
      <c r="D28" s="46" t="s">
        <v>506</v>
      </c>
      <c r="E28" s="46"/>
      <c r="F28" s="46"/>
      <c r="G28" s="49"/>
      <c r="H28" s="46"/>
    </row>
    <row r="29" ht="28.75" spans="1:8">
      <c r="A29" s="44">
        <v>2.22</v>
      </c>
      <c r="B29" s="45"/>
      <c r="C29" s="45" t="s">
        <v>667</v>
      </c>
      <c r="D29" s="46" t="s">
        <v>558</v>
      </c>
      <c r="E29" s="46"/>
      <c r="F29" s="46"/>
      <c r="G29" s="49"/>
      <c r="H29" s="46"/>
    </row>
    <row r="30" ht="17.55" spans="1:8">
      <c r="A30" s="44">
        <v>2.23</v>
      </c>
      <c r="B30" s="46" t="s">
        <v>668</v>
      </c>
      <c r="C30" s="45" t="s">
        <v>669</v>
      </c>
      <c r="D30" s="46" t="s">
        <v>670</v>
      </c>
      <c r="E30" s="46"/>
      <c r="F30" s="46"/>
      <c r="G30" s="49"/>
      <c r="H30" s="46"/>
    </row>
    <row r="31" ht="17.55" spans="1:8">
      <c r="A31" s="44">
        <v>2.24</v>
      </c>
      <c r="B31" s="45"/>
      <c r="C31" s="45" t="s">
        <v>671</v>
      </c>
      <c r="D31" s="46" t="s">
        <v>670</v>
      </c>
      <c r="E31" s="46"/>
      <c r="F31" s="46"/>
      <c r="G31" s="49"/>
      <c r="H31" s="46"/>
    </row>
    <row r="32" ht="41.75" spans="1:8">
      <c r="A32" s="44">
        <v>2.25</v>
      </c>
      <c r="B32" s="46" t="s">
        <v>672</v>
      </c>
      <c r="C32" s="45" t="s">
        <v>673</v>
      </c>
      <c r="D32" s="46" t="s">
        <v>506</v>
      </c>
      <c r="E32" s="46"/>
      <c r="F32" s="46"/>
      <c r="G32" s="49"/>
      <c r="H32" s="46"/>
    </row>
    <row r="33" ht="28.75" spans="1:8">
      <c r="A33" s="44">
        <v>2.26</v>
      </c>
      <c r="B33" s="45"/>
      <c r="C33" s="45" t="s">
        <v>509</v>
      </c>
      <c r="D33" s="46" t="s">
        <v>506</v>
      </c>
      <c r="E33" s="46">
        <v>30</v>
      </c>
      <c r="F33" s="46"/>
      <c r="G33" s="49"/>
      <c r="H33" s="46"/>
    </row>
    <row r="34" ht="17.55" spans="1:8">
      <c r="A34" s="44">
        <v>2.27</v>
      </c>
      <c r="B34" s="45"/>
      <c r="C34" s="45" t="s">
        <v>674</v>
      </c>
      <c r="D34" s="46" t="s">
        <v>494</v>
      </c>
      <c r="E34" s="46"/>
      <c r="F34" s="46"/>
      <c r="G34" s="49"/>
      <c r="H34" s="46"/>
    </row>
    <row r="35" ht="17.55" spans="1:8">
      <c r="A35" s="44">
        <v>2.28</v>
      </c>
      <c r="B35" s="45"/>
      <c r="C35" s="45" t="s">
        <v>675</v>
      </c>
      <c r="D35" s="46" t="s">
        <v>494</v>
      </c>
      <c r="E35" s="46"/>
      <c r="F35" s="46"/>
      <c r="G35" s="49"/>
      <c r="H35" s="46"/>
    </row>
    <row r="36" ht="17.55" spans="1:8">
      <c r="A36" s="44">
        <v>2.29</v>
      </c>
      <c r="B36" s="45"/>
      <c r="C36" s="45" t="s">
        <v>676</v>
      </c>
      <c r="D36" s="46" t="s">
        <v>494</v>
      </c>
      <c r="E36" s="46"/>
      <c r="F36" s="46"/>
      <c r="G36" s="49"/>
      <c r="H36" s="46"/>
    </row>
    <row r="37" ht="28.75" spans="1:8">
      <c r="A37" s="44">
        <v>2.3</v>
      </c>
      <c r="B37" s="45"/>
      <c r="C37" s="45" t="s">
        <v>677</v>
      </c>
      <c r="D37" s="46" t="s">
        <v>486</v>
      </c>
      <c r="E37" s="46"/>
      <c r="F37" s="46"/>
      <c r="G37" s="49"/>
      <c r="H37" s="46"/>
    </row>
    <row r="38" ht="17.55" spans="1:8">
      <c r="A38" s="44">
        <v>2.32</v>
      </c>
      <c r="B38" s="46" t="s">
        <v>531</v>
      </c>
      <c r="C38" s="45" t="s">
        <v>534</v>
      </c>
      <c r="D38" s="46" t="s">
        <v>494</v>
      </c>
      <c r="E38" s="46"/>
      <c r="F38" s="46"/>
      <c r="G38" s="49"/>
      <c r="H38" s="46"/>
    </row>
    <row r="39" ht="28.75" spans="1:8">
      <c r="A39" s="44">
        <v>2.33</v>
      </c>
      <c r="B39" s="45"/>
      <c r="C39" s="45" t="s">
        <v>678</v>
      </c>
      <c r="D39" s="46" t="s">
        <v>494</v>
      </c>
      <c r="E39" s="46"/>
      <c r="F39" s="46"/>
      <c r="G39" s="49"/>
      <c r="H39" s="46"/>
    </row>
    <row r="40" ht="17.55" spans="1:8">
      <c r="A40" s="44">
        <v>2.34</v>
      </c>
      <c r="B40" s="45"/>
      <c r="C40" s="45" t="s">
        <v>535</v>
      </c>
      <c r="D40" s="46" t="s">
        <v>506</v>
      </c>
      <c r="E40" s="46">
        <v>30</v>
      </c>
      <c r="F40" s="46"/>
      <c r="G40" s="49"/>
      <c r="H40" s="46"/>
    </row>
    <row r="41" ht="28.75" spans="1:8">
      <c r="A41" s="44">
        <v>2.36</v>
      </c>
      <c r="B41" s="45"/>
      <c r="C41" s="45" t="s">
        <v>679</v>
      </c>
      <c r="D41" s="46" t="s">
        <v>494</v>
      </c>
      <c r="E41" s="46"/>
      <c r="F41" s="46"/>
      <c r="G41" s="49"/>
      <c r="H41" s="46"/>
    </row>
    <row r="42" ht="17.55" spans="1:8">
      <c r="A42" s="41"/>
      <c r="B42" s="43" t="s">
        <v>410</v>
      </c>
      <c r="C42" s="43"/>
      <c r="D42" s="43"/>
      <c r="E42" s="43"/>
      <c r="F42" s="43"/>
      <c r="G42" s="53">
        <f>G3+G7</f>
        <v>0</v>
      </c>
      <c r="H42" s="54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headerFooter/>
</worksheet>
</file>

<file path=xl/worksheets/sheet3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A1" sqref="$A1:$XFD1"/>
    </sheetView>
  </sheetViews>
  <sheetFormatPr defaultColWidth="9" defaultRowHeight="16.8" outlineLevelCol="7"/>
  <sheetData>
    <row r="1" s="38" customFormat="1" ht="30" customHeight="1" spans="1:8">
      <c r="A1" s="16" t="s">
        <v>974</v>
      </c>
      <c r="B1" s="16"/>
      <c r="C1" s="16"/>
      <c r="D1" s="16"/>
      <c r="E1" s="16"/>
      <c r="F1" s="16"/>
      <c r="G1" s="16"/>
      <c r="H1" s="16"/>
    </row>
    <row r="2" ht="28.75" spans="1:8">
      <c r="A2" s="39" t="s">
        <v>2</v>
      </c>
      <c r="B2" s="40" t="s">
        <v>647</v>
      </c>
      <c r="C2" s="40" t="s">
        <v>3</v>
      </c>
      <c r="D2" s="40" t="s">
        <v>481</v>
      </c>
      <c r="E2" s="40" t="s">
        <v>482</v>
      </c>
      <c r="F2" s="40" t="s">
        <v>648</v>
      </c>
      <c r="G2" s="40" t="s">
        <v>649</v>
      </c>
      <c r="H2" s="40" t="s">
        <v>387</v>
      </c>
    </row>
    <row r="3" ht="17.55" spans="1:8">
      <c r="A3" s="41">
        <v>1</v>
      </c>
      <c r="B3" s="42" t="s">
        <v>485</v>
      </c>
      <c r="C3" s="42"/>
      <c r="D3" s="43" t="s">
        <v>486</v>
      </c>
      <c r="E3" s="43"/>
      <c r="F3" s="43"/>
      <c r="G3" s="47"/>
      <c r="H3" s="43"/>
    </row>
    <row r="4" ht="17.55" spans="1:8">
      <c r="A4" s="44">
        <v>1.1</v>
      </c>
      <c r="B4" s="45" t="s">
        <v>487</v>
      </c>
      <c r="C4" s="45"/>
      <c r="D4" s="46" t="s">
        <v>650</v>
      </c>
      <c r="E4" s="46">
        <v>0.046</v>
      </c>
      <c r="F4" s="46"/>
      <c r="G4" s="49"/>
      <c r="H4" s="50" t="s">
        <v>16</v>
      </c>
    </row>
    <row r="5" ht="17.55" spans="1:8">
      <c r="A5" s="44">
        <v>1.2</v>
      </c>
      <c r="B5" s="45" t="s">
        <v>489</v>
      </c>
      <c r="C5" s="45"/>
      <c r="D5" s="46" t="s">
        <v>486</v>
      </c>
      <c r="E5" s="46">
        <v>1</v>
      </c>
      <c r="F5" s="46"/>
      <c r="G5" s="49"/>
      <c r="H5" s="46"/>
    </row>
    <row r="6" ht="17.55" spans="1:8">
      <c r="A6" s="44">
        <v>1.3</v>
      </c>
      <c r="B6" s="45" t="s">
        <v>490</v>
      </c>
      <c r="C6" s="45"/>
      <c r="D6" s="46" t="s">
        <v>486</v>
      </c>
      <c r="E6" s="46">
        <v>1</v>
      </c>
      <c r="F6" s="46"/>
      <c r="G6" s="49"/>
      <c r="H6" s="46"/>
    </row>
    <row r="7" ht="17.55" spans="1:8">
      <c r="A7" s="41">
        <v>2</v>
      </c>
      <c r="B7" s="42" t="s">
        <v>491</v>
      </c>
      <c r="C7" s="42"/>
      <c r="D7" s="43" t="s">
        <v>486</v>
      </c>
      <c r="E7" s="43"/>
      <c r="F7" s="43"/>
      <c r="G7" s="47"/>
      <c r="H7" s="43"/>
    </row>
    <row r="8" ht="28.75" spans="1:8">
      <c r="A8" s="44">
        <v>2.1</v>
      </c>
      <c r="B8" s="46" t="s">
        <v>492</v>
      </c>
      <c r="C8" s="45" t="s">
        <v>651</v>
      </c>
      <c r="D8" s="46" t="s">
        <v>494</v>
      </c>
      <c r="E8" s="46">
        <v>690</v>
      </c>
      <c r="F8" s="46"/>
      <c r="G8" s="49"/>
      <c r="H8" s="51"/>
    </row>
    <row r="9" ht="28.75" spans="1:8">
      <c r="A9" s="44">
        <v>2.2</v>
      </c>
      <c r="B9" s="45"/>
      <c r="C9" s="45" t="s">
        <v>495</v>
      </c>
      <c r="D9" s="46" t="s">
        <v>494</v>
      </c>
      <c r="E9" s="46"/>
      <c r="F9" s="46"/>
      <c r="G9" s="49"/>
      <c r="H9" s="46"/>
    </row>
    <row r="10" ht="17.55" spans="1:8">
      <c r="A10" s="44">
        <v>2.3</v>
      </c>
      <c r="B10" s="45"/>
      <c r="C10" s="45" t="s">
        <v>496</v>
      </c>
      <c r="D10" s="46" t="s">
        <v>494</v>
      </c>
      <c r="E10" s="46">
        <v>690</v>
      </c>
      <c r="F10" s="46"/>
      <c r="G10" s="49"/>
      <c r="H10" s="46"/>
    </row>
    <row r="11" ht="17.55" spans="1:8">
      <c r="A11" s="44">
        <v>2.4</v>
      </c>
      <c r="B11" s="45"/>
      <c r="C11" s="45" t="s">
        <v>497</v>
      </c>
      <c r="D11" s="46" t="s">
        <v>494</v>
      </c>
      <c r="E11" s="46"/>
      <c r="F11" s="46"/>
      <c r="G11" s="49"/>
      <c r="H11" s="46"/>
    </row>
    <row r="12" ht="28.75" spans="1:8">
      <c r="A12" s="44">
        <v>2.5</v>
      </c>
      <c r="B12" s="46" t="s">
        <v>652</v>
      </c>
      <c r="C12" s="45" t="s">
        <v>500</v>
      </c>
      <c r="D12" s="46" t="s">
        <v>494</v>
      </c>
      <c r="E12" s="46"/>
      <c r="F12" s="46"/>
      <c r="G12" s="49"/>
      <c r="H12" s="46"/>
    </row>
    <row r="13" ht="55.75" spans="1:8">
      <c r="A13" s="44">
        <v>2.6</v>
      </c>
      <c r="B13" s="45"/>
      <c r="C13" s="45" t="s">
        <v>501</v>
      </c>
      <c r="D13" s="46" t="s">
        <v>494</v>
      </c>
      <c r="E13" s="46"/>
      <c r="F13" s="46"/>
      <c r="G13" s="49"/>
      <c r="H13" s="46"/>
    </row>
    <row r="14" ht="55.75" spans="1:8">
      <c r="A14" s="44">
        <v>2.7</v>
      </c>
      <c r="B14" s="45"/>
      <c r="C14" s="45" t="s">
        <v>653</v>
      </c>
      <c r="D14" s="46" t="s">
        <v>494</v>
      </c>
      <c r="E14" s="46"/>
      <c r="F14" s="46"/>
      <c r="G14" s="49"/>
      <c r="H14" s="46"/>
    </row>
    <row r="15" ht="41.75" spans="1:8">
      <c r="A15" s="44">
        <v>2.8</v>
      </c>
      <c r="B15" s="45"/>
      <c r="C15" s="45" t="s">
        <v>502</v>
      </c>
      <c r="D15" s="46" t="s">
        <v>494</v>
      </c>
      <c r="E15" s="46"/>
      <c r="F15" s="46"/>
      <c r="G15" s="49"/>
      <c r="H15" s="46"/>
    </row>
    <row r="16" ht="28.75" spans="1:8">
      <c r="A16" s="44">
        <v>2.9</v>
      </c>
      <c r="B16" s="45"/>
      <c r="C16" s="45" t="s">
        <v>654</v>
      </c>
      <c r="D16" s="46" t="s">
        <v>494</v>
      </c>
      <c r="E16" s="46">
        <v>276</v>
      </c>
      <c r="F16" s="46"/>
      <c r="G16" s="49"/>
      <c r="H16" s="46"/>
    </row>
    <row r="17" ht="28.75" spans="1:8">
      <c r="A17" s="44">
        <v>2.1</v>
      </c>
      <c r="B17" s="45"/>
      <c r="C17" s="45" t="s">
        <v>655</v>
      </c>
      <c r="D17" s="46" t="s">
        <v>494</v>
      </c>
      <c r="E17" s="46"/>
      <c r="F17" s="46"/>
      <c r="G17" s="49"/>
      <c r="H17" s="46"/>
    </row>
    <row r="18" ht="28.75" spans="1:8">
      <c r="A18" s="44">
        <v>2.11</v>
      </c>
      <c r="B18" s="46" t="s">
        <v>656</v>
      </c>
      <c r="C18" s="45" t="s">
        <v>657</v>
      </c>
      <c r="D18" s="46" t="s">
        <v>494</v>
      </c>
      <c r="E18" s="46"/>
      <c r="F18" s="46"/>
      <c r="G18" s="49"/>
      <c r="H18" s="46"/>
    </row>
    <row r="19" ht="28.75" spans="1:8">
      <c r="A19" s="44">
        <v>2.12</v>
      </c>
      <c r="B19" s="46"/>
      <c r="C19" s="45" t="s">
        <v>658</v>
      </c>
      <c r="D19" s="46" t="s">
        <v>506</v>
      </c>
      <c r="E19" s="46"/>
      <c r="F19" s="46"/>
      <c r="G19" s="49"/>
      <c r="H19" s="46"/>
    </row>
    <row r="20" ht="28.75" spans="1:8">
      <c r="A20" s="44">
        <v>2.13</v>
      </c>
      <c r="B20" s="46"/>
      <c r="C20" s="45" t="s">
        <v>505</v>
      </c>
      <c r="D20" s="46" t="s">
        <v>506</v>
      </c>
      <c r="E20" s="46"/>
      <c r="F20" s="46"/>
      <c r="G20" s="49"/>
      <c r="H20" s="46"/>
    </row>
    <row r="21" ht="28.75" spans="1:8">
      <c r="A21" s="44">
        <v>2.14</v>
      </c>
      <c r="B21" s="46"/>
      <c r="C21" s="45" t="s">
        <v>510</v>
      </c>
      <c r="D21" s="46" t="s">
        <v>506</v>
      </c>
      <c r="E21" s="46">
        <v>32</v>
      </c>
      <c r="F21" s="46"/>
      <c r="G21" s="49"/>
      <c r="H21" s="46"/>
    </row>
    <row r="22" ht="17.55" spans="1:8">
      <c r="A22" s="44">
        <v>2.15</v>
      </c>
      <c r="B22" s="46"/>
      <c r="C22" s="45" t="s">
        <v>508</v>
      </c>
      <c r="D22" s="46" t="s">
        <v>506</v>
      </c>
      <c r="E22" s="46"/>
      <c r="F22" s="46"/>
      <c r="G22" s="49"/>
      <c r="H22" s="46"/>
    </row>
    <row r="23" ht="17.55" spans="1:8">
      <c r="A23" s="44">
        <v>2.16</v>
      </c>
      <c r="B23" s="46"/>
      <c r="C23" s="45" t="s">
        <v>659</v>
      </c>
      <c r="D23" s="46" t="s">
        <v>506</v>
      </c>
      <c r="E23" s="46"/>
      <c r="F23" s="46"/>
      <c r="G23" s="49"/>
      <c r="H23" s="46"/>
    </row>
    <row r="24" ht="18.75" spans="1:8">
      <c r="A24" s="44">
        <v>2.17</v>
      </c>
      <c r="B24" s="46"/>
      <c r="C24" s="45" t="s">
        <v>513</v>
      </c>
      <c r="D24" s="46" t="s">
        <v>962</v>
      </c>
      <c r="E24" s="46"/>
      <c r="F24" s="46"/>
      <c r="G24" s="49"/>
      <c r="H24" s="46"/>
    </row>
    <row r="25" ht="28.75" spans="1:8">
      <c r="A25" s="44">
        <v>2.18</v>
      </c>
      <c r="B25" s="46" t="s">
        <v>661</v>
      </c>
      <c r="C25" s="45" t="s">
        <v>662</v>
      </c>
      <c r="D25" s="46" t="s">
        <v>506</v>
      </c>
      <c r="E25" s="46"/>
      <c r="F25" s="46"/>
      <c r="G25" s="49"/>
      <c r="H25" s="46"/>
    </row>
    <row r="26" ht="28.75" spans="1:8">
      <c r="A26" s="44">
        <v>2.19</v>
      </c>
      <c r="B26" s="45"/>
      <c r="C26" s="45" t="s">
        <v>663</v>
      </c>
      <c r="D26" s="46" t="s">
        <v>506</v>
      </c>
      <c r="E26" s="46"/>
      <c r="F26" s="46"/>
      <c r="G26" s="49"/>
      <c r="H26" s="46"/>
    </row>
    <row r="27" ht="28.75" spans="1:8">
      <c r="A27" s="44">
        <v>2.2</v>
      </c>
      <c r="B27" s="45"/>
      <c r="C27" s="45" t="s">
        <v>664</v>
      </c>
      <c r="D27" s="46" t="s">
        <v>506</v>
      </c>
      <c r="E27" s="46"/>
      <c r="F27" s="46"/>
      <c r="G27" s="49"/>
      <c r="H27" s="46"/>
    </row>
    <row r="28" ht="28.75" spans="1:8">
      <c r="A28" s="44">
        <v>2.21</v>
      </c>
      <c r="B28" s="46" t="s">
        <v>665</v>
      </c>
      <c r="C28" s="45" t="s">
        <v>666</v>
      </c>
      <c r="D28" s="46" t="s">
        <v>506</v>
      </c>
      <c r="E28" s="46"/>
      <c r="F28" s="46"/>
      <c r="G28" s="49"/>
      <c r="H28" s="46"/>
    </row>
    <row r="29" ht="28.75" spans="1:8">
      <c r="A29" s="44">
        <v>2.22</v>
      </c>
      <c r="B29" s="45"/>
      <c r="C29" s="45" t="s">
        <v>667</v>
      </c>
      <c r="D29" s="46" t="s">
        <v>558</v>
      </c>
      <c r="E29" s="46"/>
      <c r="F29" s="46"/>
      <c r="G29" s="49"/>
      <c r="H29" s="46"/>
    </row>
    <row r="30" ht="17.55" spans="1:8">
      <c r="A30" s="44">
        <v>2.23</v>
      </c>
      <c r="B30" s="46" t="s">
        <v>668</v>
      </c>
      <c r="C30" s="45" t="s">
        <v>669</v>
      </c>
      <c r="D30" s="46" t="s">
        <v>670</v>
      </c>
      <c r="E30" s="46"/>
      <c r="F30" s="46"/>
      <c r="G30" s="49"/>
      <c r="H30" s="46"/>
    </row>
    <row r="31" ht="17.55" spans="1:8">
      <c r="A31" s="44">
        <v>2.24</v>
      </c>
      <c r="B31" s="45"/>
      <c r="C31" s="45" t="s">
        <v>671</v>
      </c>
      <c r="D31" s="46" t="s">
        <v>670</v>
      </c>
      <c r="E31" s="46"/>
      <c r="F31" s="46"/>
      <c r="G31" s="49"/>
      <c r="H31" s="46"/>
    </row>
    <row r="32" ht="41.75" spans="1:8">
      <c r="A32" s="44">
        <v>2.25</v>
      </c>
      <c r="B32" s="46" t="s">
        <v>672</v>
      </c>
      <c r="C32" s="45" t="s">
        <v>673</v>
      </c>
      <c r="D32" s="46" t="s">
        <v>506</v>
      </c>
      <c r="E32" s="46"/>
      <c r="F32" s="46"/>
      <c r="G32" s="49"/>
      <c r="H32" s="46"/>
    </row>
    <row r="33" ht="28.75" spans="1:8">
      <c r="A33" s="44">
        <v>2.26</v>
      </c>
      <c r="B33" s="45"/>
      <c r="C33" s="45" t="s">
        <v>509</v>
      </c>
      <c r="D33" s="46" t="s">
        <v>506</v>
      </c>
      <c r="E33" s="46">
        <v>32</v>
      </c>
      <c r="F33" s="46"/>
      <c r="G33" s="49"/>
      <c r="H33" s="46"/>
    </row>
    <row r="34" ht="17.55" spans="1:8">
      <c r="A34" s="44">
        <v>2.27</v>
      </c>
      <c r="B34" s="45"/>
      <c r="C34" s="45" t="s">
        <v>674</v>
      </c>
      <c r="D34" s="46" t="s">
        <v>494</v>
      </c>
      <c r="E34" s="46"/>
      <c r="F34" s="46"/>
      <c r="G34" s="49"/>
      <c r="H34" s="46"/>
    </row>
    <row r="35" ht="17.55" spans="1:8">
      <c r="A35" s="44">
        <v>2.28</v>
      </c>
      <c r="B35" s="45"/>
      <c r="C35" s="45" t="s">
        <v>675</v>
      </c>
      <c r="D35" s="46" t="s">
        <v>494</v>
      </c>
      <c r="E35" s="46"/>
      <c r="F35" s="46"/>
      <c r="G35" s="49"/>
      <c r="H35" s="46"/>
    </row>
    <row r="36" ht="17.55" spans="1:8">
      <c r="A36" s="44">
        <v>2.29</v>
      </c>
      <c r="B36" s="45"/>
      <c r="C36" s="45" t="s">
        <v>676</v>
      </c>
      <c r="D36" s="46" t="s">
        <v>494</v>
      </c>
      <c r="E36" s="46"/>
      <c r="F36" s="46"/>
      <c r="G36" s="49"/>
      <c r="H36" s="46"/>
    </row>
    <row r="37" ht="28.75" spans="1:8">
      <c r="A37" s="44">
        <v>2.3</v>
      </c>
      <c r="B37" s="45"/>
      <c r="C37" s="45" t="s">
        <v>677</v>
      </c>
      <c r="D37" s="46" t="s">
        <v>486</v>
      </c>
      <c r="E37" s="46"/>
      <c r="F37" s="46"/>
      <c r="G37" s="49"/>
      <c r="H37" s="46"/>
    </row>
    <row r="38" ht="17.55" spans="1:8">
      <c r="A38" s="44">
        <v>2.32</v>
      </c>
      <c r="B38" s="46" t="s">
        <v>531</v>
      </c>
      <c r="C38" s="45" t="s">
        <v>534</v>
      </c>
      <c r="D38" s="46" t="s">
        <v>494</v>
      </c>
      <c r="E38" s="46"/>
      <c r="F38" s="46"/>
      <c r="G38" s="49"/>
      <c r="H38" s="46"/>
    </row>
    <row r="39" ht="28.75" spans="1:8">
      <c r="A39" s="44">
        <v>2.33</v>
      </c>
      <c r="B39" s="45"/>
      <c r="C39" s="45" t="s">
        <v>678</v>
      </c>
      <c r="D39" s="46" t="s">
        <v>494</v>
      </c>
      <c r="E39" s="46"/>
      <c r="F39" s="46"/>
      <c r="G39" s="49"/>
      <c r="H39" s="46"/>
    </row>
    <row r="40" ht="17.55" spans="1:8">
      <c r="A40" s="44">
        <v>2.34</v>
      </c>
      <c r="B40" s="45"/>
      <c r="C40" s="45" t="s">
        <v>535</v>
      </c>
      <c r="D40" s="46" t="s">
        <v>506</v>
      </c>
      <c r="E40" s="46">
        <v>32</v>
      </c>
      <c r="F40" s="46"/>
      <c r="G40" s="49"/>
      <c r="H40" s="46"/>
    </row>
    <row r="41" ht="28.75" spans="1:8">
      <c r="A41" s="44">
        <v>2.36</v>
      </c>
      <c r="B41" s="45"/>
      <c r="C41" s="45" t="s">
        <v>679</v>
      </c>
      <c r="D41" s="46" t="s">
        <v>494</v>
      </c>
      <c r="E41" s="46"/>
      <c r="F41" s="46"/>
      <c r="G41" s="49"/>
      <c r="H41" s="46"/>
    </row>
    <row r="42" ht="17.55" spans="1:8">
      <c r="A42" s="41"/>
      <c r="B42" s="43" t="s">
        <v>410</v>
      </c>
      <c r="C42" s="43"/>
      <c r="D42" s="43"/>
      <c r="E42" s="43"/>
      <c r="F42" s="43"/>
      <c r="G42" s="53">
        <f>G3+G7</f>
        <v>0</v>
      </c>
      <c r="H42" s="54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headerFooter/>
</worksheet>
</file>

<file path=xl/worksheets/sheet3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6" workbookViewId="0">
      <selection activeCell="A1" sqref="$A1:$XFD1"/>
    </sheetView>
  </sheetViews>
  <sheetFormatPr defaultColWidth="9" defaultRowHeight="16.8" outlineLevelCol="7"/>
  <sheetData>
    <row r="1" s="38" customFormat="1" ht="30" customHeight="1" spans="1:8">
      <c r="A1" s="16" t="s">
        <v>975</v>
      </c>
      <c r="B1" s="16"/>
      <c r="C1" s="16"/>
      <c r="D1" s="16"/>
      <c r="E1" s="16"/>
      <c r="F1" s="16"/>
      <c r="G1" s="16"/>
      <c r="H1" s="16"/>
    </row>
    <row r="2" ht="28.75" spans="1:8">
      <c r="A2" s="39" t="s">
        <v>2</v>
      </c>
      <c r="B2" s="40" t="s">
        <v>647</v>
      </c>
      <c r="C2" s="40" t="s">
        <v>3</v>
      </c>
      <c r="D2" s="40" t="s">
        <v>481</v>
      </c>
      <c r="E2" s="40" t="s">
        <v>482</v>
      </c>
      <c r="F2" s="40" t="s">
        <v>648</v>
      </c>
      <c r="G2" s="40" t="s">
        <v>649</v>
      </c>
      <c r="H2" s="40" t="s">
        <v>387</v>
      </c>
    </row>
    <row r="3" ht="17.55" spans="1:8">
      <c r="A3" s="41">
        <v>1</v>
      </c>
      <c r="B3" s="42" t="s">
        <v>485</v>
      </c>
      <c r="C3" s="42"/>
      <c r="D3" s="43" t="s">
        <v>486</v>
      </c>
      <c r="E3" s="43"/>
      <c r="F3" s="43"/>
      <c r="G3" s="47"/>
      <c r="H3" s="43"/>
    </row>
    <row r="4" ht="17.55" spans="1:8">
      <c r="A4" s="44">
        <v>1.1</v>
      </c>
      <c r="B4" s="45" t="s">
        <v>487</v>
      </c>
      <c r="C4" s="45"/>
      <c r="D4" s="46" t="s">
        <v>650</v>
      </c>
      <c r="E4" s="48">
        <v>0.06</v>
      </c>
      <c r="F4" s="46"/>
      <c r="G4" s="49"/>
      <c r="H4" s="50" t="s">
        <v>16</v>
      </c>
    </row>
    <row r="5" ht="17.55" spans="1:8">
      <c r="A5" s="44">
        <v>1.2</v>
      </c>
      <c r="B5" s="45" t="s">
        <v>489</v>
      </c>
      <c r="C5" s="45"/>
      <c r="D5" s="46" t="s">
        <v>486</v>
      </c>
      <c r="E5" s="46">
        <v>1</v>
      </c>
      <c r="F5" s="46"/>
      <c r="G5" s="49"/>
      <c r="H5" s="46"/>
    </row>
    <row r="6" ht="17.55" spans="1:8">
      <c r="A6" s="44">
        <v>1.3</v>
      </c>
      <c r="B6" s="45" t="s">
        <v>490</v>
      </c>
      <c r="C6" s="45"/>
      <c r="D6" s="46" t="s">
        <v>486</v>
      </c>
      <c r="E6" s="46">
        <v>1</v>
      </c>
      <c r="F6" s="46"/>
      <c r="G6" s="49"/>
      <c r="H6" s="46"/>
    </row>
    <row r="7" ht="17.55" spans="1:8">
      <c r="A7" s="41">
        <v>2</v>
      </c>
      <c r="B7" s="42" t="s">
        <v>491</v>
      </c>
      <c r="C7" s="42"/>
      <c r="D7" s="43" t="s">
        <v>486</v>
      </c>
      <c r="E7" s="43"/>
      <c r="F7" s="43"/>
      <c r="G7" s="47"/>
      <c r="H7" s="43"/>
    </row>
    <row r="8" ht="28.75" spans="1:8">
      <c r="A8" s="44">
        <v>2.1</v>
      </c>
      <c r="B8" s="46" t="s">
        <v>492</v>
      </c>
      <c r="C8" s="45" t="s">
        <v>651</v>
      </c>
      <c r="D8" s="46" t="s">
        <v>494</v>
      </c>
      <c r="E8" s="46">
        <v>600</v>
      </c>
      <c r="F8" s="46"/>
      <c r="G8" s="49"/>
      <c r="H8" s="51"/>
    </row>
    <row r="9" ht="28.75" spans="1:8">
      <c r="A9" s="44">
        <v>2.2</v>
      </c>
      <c r="B9" s="45"/>
      <c r="C9" s="45" t="s">
        <v>495</v>
      </c>
      <c r="D9" s="46" t="s">
        <v>494</v>
      </c>
      <c r="E9" s="46"/>
      <c r="F9" s="46"/>
      <c r="G9" s="49"/>
      <c r="H9" s="46"/>
    </row>
    <row r="10" ht="17.55" spans="1:8">
      <c r="A10" s="44">
        <v>2.3</v>
      </c>
      <c r="B10" s="45"/>
      <c r="C10" s="45" t="s">
        <v>496</v>
      </c>
      <c r="D10" s="46" t="s">
        <v>494</v>
      </c>
      <c r="E10" s="46">
        <v>600</v>
      </c>
      <c r="F10" s="46"/>
      <c r="G10" s="49"/>
      <c r="H10" s="46"/>
    </row>
    <row r="11" ht="17.55" spans="1:8">
      <c r="A11" s="44">
        <v>2.4</v>
      </c>
      <c r="B11" s="45"/>
      <c r="C11" s="45" t="s">
        <v>497</v>
      </c>
      <c r="D11" s="46" t="s">
        <v>494</v>
      </c>
      <c r="E11" s="46"/>
      <c r="F11" s="46"/>
      <c r="G11" s="49"/>
      <c r="H11" s="46"/>
    </row>
    <row r="12" ht="28.75" spans="1:8">
      <c r="A12" s="44">
        <v>2.5</v>
      </c>
      <c r="B12" s="46" t="s">
        <v>652</v>
      </c>
      <c r="C12" s="45" t="s">
        <v>500</v>
      </c>
      <c r="D12" s="46" t="s">
        <v>494</v>
      </c>
      <c r="E12" s="46"/>
      <c r="F12" s="46"/>
      <c r="G12" s="49"/>
      <c r="H12" s="46"/>
    </row>
    <row r="13" ht="55.75" spans="1:8">
      <c r="A13" s="44">
        <v>2.6</v>
      </c>
      <c r="B13" s="45"/>
      <c r="C13" s="45" t="s">
        <v>501</v>
      </c>
      <c r="D13" s="46" t="s">
        <v>494</v>
      </c>
      <c r="E13" s="46"/>
      <c r="F13" s="46"/>
      <c r="G13" s="49"/>
      <c r="H13" s="46"/>
    </row>
    <row r="14" ht="55.75" spans="1:8">
      <c r="A14" s="44">
        <v>2.7</v>
      </c>
      <c r="B14" s="45"/>
      <c r="C14" s="45" t="s">
        <v>653</v>
      </c>
      <c r="D14" s="46" t="s">
        <v>494</v>
      </c>
      <c r="E14" s="46"/>
      <c r="F14" s="46"/>
      <c r="G14" s="49"/>
      <c r="H14" s="46"/>
    </row>
    <row r="15" ht="41.75" spans="1:8">
      <c r="A15" s="44">
        <v>2.8</v>
      </c>
      <c r="B15" s="45"/>
      <c r="C15" s="45" t="s">
        <v>502</v>
      </c>
      <c r="D15" s="46" t="s">
        <v>494</v>
      </c>
      <c r="E15" s="46"/>
      <c r="F15" s="46"/>
      <c r="G15" s="49"/>
      <c r="H15" s="46"/>
    </row>
    <row r="16" ht="28.75" spans="1:8">
      <c r="A16" s="44">
        <v>2.9</v>
      </c>
      <c r="B16" s="45"/>
      <c r="C16" s="45" t="s">
        <v>654</v>
      </c>
      <c r="D16" s="46" t="s">
        <v>494</v>
      </c>
      <c r="E16" s="46">
        <v>360</v>
      </c>
      <c r="F16" s="46"/>
      <c r="G16" s="49"/>
      <c r="H16" s="46"/>
    </row>
    <row r="17" ht="28.75" spans="1:8">
      <c r="A17" s="44">
        <v>2.1</v>
      </c>
      <c r="B17" s="45"/>
      <c r="C17" s="45" t="s">
        <v>655</v>
      </c>
      <c r="D17" s="46" t="s">
        <v>494</v>
      </c>
      <c r="E17" s="46"/>
      <c r="F17" s="46"/>
      <c r="G17" s="49"/>
      <c r="H17" s="46"/>
    </row>
    <row r="18" ht="28.75" spans="1:8">
      <c r="A18" s="44">
        <v>2.11</v>
      </c>
      <c r="B18" s="46" t="s">
        <v>656</v>
      </c>
      <c r="C18" s="45" t="s">
        <v>657</v>
      </c>
      <c r="D18" s="46" t="s">
        <v>494</v>
      </c>
      <c r="E18" s="46"/>
      <c r="F18" s="46"/>
      <c r="G18" s="49"/>
      <c r="H18" s="46"/>
    </row>
    <row r="19" ht="28.75" spans="1:8">
      <c r="A19" s="44">
        <v>2.12</v>
      </c>
      <c r="B19" s="46"/>
      <c r="C19" s="45" t="s">
        <v>658</v>
      </c>
      <c r="D19" s="46" t="s">
        <v>506</v>
      </c>
      <c r="E19" s="46"/>
      <c r="F19" s="46"/>
      <c r="G19" s="49"/>
      <c r="H19" s="46"/>
    </row>
    <row r="20" ht="28.75" spans="1:8">
      <c r="A20" s="44">
        <v>2.13</v>
      </c>
      <c r="B20" s="46"/>
      <c r="C20" s="45" t="s">
        <v>505</v>
      </c>
      <c r="D20" s="46" t="s">
        <v>506</v>
      </c>
      <c r="E20" s="46"/>
      <c r="F20" s="46"/>
      <c r="G20" s="49"/>
      <c r="H20" s="46"/>
    </row>
    <row r="21" ht="28.75" spans="1:8">
      <c r="A21" s="44">
        <v>2.14</v>
      </c>
      <c r="B21" s="46"/>
      <c r="C21" s="45" t="s">
        <v>510</v>
      </c>
      <c r="D21" s="46" t="s">
        <v>506</v>
      </c>
      <c r="E21" s="46"/>
      <c r="F21" s="46"/>
      <c r="G21" s="49"/>
      <c r="H21" s="46"/>
    </row>
    <row r="22" ht="17.55" spans="1:8">
      <c r="A22" s="44">
        <v>2.15</v>
      </c>
      <c r="B22" s="46"/>
      <c r="C22" s="45" t="s">
        <v>508</v>
      </c>
      <c r="D22" s="46" t="s">
        <v>506</v>
      </c>
      <c r="E22" s="46"/>
      <c r="F22" s="46"/>
      <c r="G22" s="49"/>
      <c r="H22" s="46"/>
    </row>
    <row r="23" ht="17.55" spans="1:8">
      <c r="A23" s="44">
        <v>2.16</v>
      </c>
      <c r="B23" s="46"/>
      <c r="C23" s="45" t="s">
        <v>659</v>
      </c>
      <c r="D23" s="46" t="s">
        <v>506</v>
      </c>
      <c r="E23" s="46">
        <v>60</v>
      </c>
      <c r="F23" s="46"/>
      <c r="G23" s="49"/>
      <c r="H23" s="46"/>
    </row>
    <row r="24" ht="18.75" spans="1:8">
      <c r="A24" s="44">
        <v>2.17</v>
      </c>
      <c r="B24" s="46"/>
      <c r="C24" s="45" t="s">
        <v>513</v>
      </c>
      <c r="D24" s="46" t="s">
        <v>962</v>
      </c>
      <c r="E24" s="46"/>
      <c r="F24" s="46"/>
      <c r="G24" s="49"/>
      <c r="H24" s="46"/>
    </row>
    <row r="25" ht="28.75" spans="1:8">
      <c r="A25" s="44">
        <v>2.18</v>
      </c>
      <c r="B25" s="46" t="s">
        <v>661</v>
      </c>
      <c r="C25" s="45" t="s">
        <v>662</v>
      </c>
      <c r="D25" s="46" t="s">
        <v>506</v>
      </c>
      <c r="E25" s="46"/>
      <c r="F25" s="46"/>
      <c r="G25" s="49"/>
      <c r="H25" s="46"/>
    </row>
    <row r="26" ht="28.75" spans="1:8">
      <c r="A26" s="44">
        <v>2.19</v>
      </c>
      <c r="B26" s="45"/>
      <c r="C26" s="45" t="s">
        <v>663</v>
      </c>
      <c r="D26" s="46" t="s">
        <v>506</v>
      </c>
      <c r="E26" s="46"/>
      <c r="F26" s="46"/>
      <c r="G26" s="49"/>
      <c r="H26" s="46"/>
    </row>
    <row r="27" ht="28.75" spans="1:8">
      <c r="A27" s="44">
        <v>2.2</v>
      </c>
      <c r="B27" s="45"/>
      <c r="C27" s="45" t="s">
        <v>664</v>
      </c>
      <c r="D27" s="46" t="s">
        <v>506</v>
      </c>
      <c r="E27" s="46"/>
      <c r="F27" s="46"/>
      <c r="G27" s="49"/>
      <c r="H27" s="46"/>
    </row>
    <row r="28" ht="28.75" spans="1:8">
      <c r="A28" s="44">
        <v>2.21</v>
      </c>
      <c r="B28" s="46" t="s">
        <v>665</v>
      </c>
      <c r="C28" s="45" t="s">
        <v>666</v>
      </c>
      <c r="D28" s="46" t="s">
        <v>506</v>
      </c>
      <c r="E28" s="46"/>
      <c r="F28" s="46"/>
      <c r="G28" s="49"/>
      <c r="H28" s="46"/>
    </row>
    <row r="29" ht="28.75" spans="1:8">
      <c r="A29" s="44">
        <v>2.22</v>
      </c>
      <c r="B29" s="45"/>
      <c r="C29" s="45" t="s">
        <v>667</v>
      </c>
      <c r="D29" s="46" t="s">
        <v>558</v>
      </c>
      <c r="E29" s="46"/>
      <c r="F29" s="46"/>
      <c r="G29" s="49"/>
      <c r="H29" s="46"/>
    </row>
    <row r="30" ht="17.55" spans="1:8">
      <c r="A30" s="44">
        <v>2.23</v>
      </c>
      <c r="B30" s="46" t="s">
        <v>668</v>
      </c>
      <c r="C30" s="45" t="s">
        <v>669</v>
      </c>
      <c r="D30" s="46" t="s">
        <v>670</v>
      </c>
      <c r="E30" s="46"/>
      <c r="F30" s="46"/>
      <c r="G30" s="49"/>
      <c r="H30" s="46"/>
    </row>
    <row r="31" ht="17.55" spans="1:8">
      <c r="A31" s="44">
        <v>2.24</v>
      </c>
      <c r="B31" s="45"/>
      <c r="C31" s="45" t="s">
        <v>671</v>
      </c>
      <c r="D31" s="46" t="s">
        <v>670</v>
      </c>
      <c r="E31" s="46"/>
      <c r="F31" s="46"/>
      <c r="G31" s="49"/>
      <c r="H31" s="46"/>
    </row>
    <row r="32" ht="41.75" spans="1:8">
      <c r="A32" s="44">
        <v>2.25</v>
      </c>
      <c r="B32" s="46" t="s">
        <v>672</v>
      </c>
      <c r="C32" s="45" t="s">
        <v>673</v>
      </c>
      <c r="D32" s="46" t="s">
        <v>506</v>
      </c>
      <c r="E32" s="46"/>
      <c r="F32" s="46"/>
      <c r="G32" s="49"/>
      <c r="H32" s="46"/>
    </row>
    <row r="33" ht="28.75" spans="1:8">
      <c r="A33" s="44">
        <v>2.26</v>
      </c>
      <c r="B33" s="45"/>
      <c r="C33" s="45" t="s">
        <v>509</v>
      </c>
      <c r="D33" s="46" t="s">
        <v>506</v>
      </c>
      <c r="E33" s="46"/>
      <c r="F33" s="46"/>
      <c r="G33" s="49"/>
      <c r="H33" s="46"/>
    </row>
    <row r="34" ht="17.55" spans="1:8">
      <c r="A34" s="44">
        <v>2.27</v>
      </c>
      <c r="B34" s="45"/>
      <c r="C34" s="45" t="s">
        <v>674</v>
      </c>
      <c r="D34" s="46" t="s">
        <v>494</v>
      </c>
      <c r="E34" s="46"/>
      <c r="F34" s="46"/>
      <c r="G34" s="49"/>
      <c r="H34" s="46"/>
    </row>
    <row r="35" ht="17.55" spans="1:8">
      <c r="A35" s="44">
        <v>2.28</v>
      </c>
      <c r="B35" s="45"/>
      <c r="C35" s="45" t="s">
        <v>675</v>
      </c>
      <c r="D35" s="46" t="s">
        <v>494</v>
      </c>
      <c r="E35" s="46"/>
      <c r="F35" s="46"/>
      <c r="G35" s="49"/>
      <c r="H35" s="46"/>
    </row>
    <row r="36" ht="17.55" spans="1:8">
      <c r="A36" s="44">
        <v>2.29</v>
      </c>
      <c r="B36" s="45"/>
      <c r="C36" s="45" t="s">
        <v>676</v>
      </c>
      <c r="D36" s="46" t="s">
        <v>494</v>
      </c>
      <c r="E36" s="46"/>
      <c r="F36" s="46"/>
      <c r="G36" s="49"/>
      <c r="H36" s="46"/>
    </row>
    <row r="37" ht="28.75" spans="1:8">
      <c r="A37" s="44">
        <v>2.3</v>
      </c>
      <c r="B37" s="45"/>
      <c r="C37" s="45" t="s">
        <v>677</v>
      </c>
      <c r="D37" s="46" t="s">
        <v>486</v>
      </c>
      <c r="E37" s="46"/>
      <c r="F37" s="46"/>
      <c r="G37" s="49"/>
      <c r="H37" s="46"/>
    </row>
    <row r="38" ht="17.55" spans="1:8">
      <c r="A38" s="44">
        <v>2.32</v>
      </c>
      <c r="B38" s="46" t="s">
        <v>531</v>
      </c>
      <c r="C38" s="45" t="s">
        <v>534</v>
      </c>
      <c r="D38" s="46" t="s">
        <v>494</v>
      </c>
      <c r="E38" s="46"/>
      <c r="F38" s="46"/>
      <c r="G38" s="49"/>
      <c r="H38" s="46"/>
    </row>
    <row r="39" ht="28.75" spans="1:8">
      <c r="A39" s="44">
        <v>2.33</v>
      </c>
      <c r="B39" s="45"/>
      <c r="C39" s="45" t="s">
        <v>678</v>
      </c>
      <c r="D39" s="46" t="s">
        <v>494</v>
      </c>
      <c r="E39" s="46"/>
      <c r="F39" s="46"/>
      <c r="G39" s="49"/>
      <c r="H39" s="46"/>
    </row>
    <row r="40" ht="17.55" spans="1:8">
      <c r="A40" s="44">
        <v>2.34</v>
      </c>
      <c r="B40" s="45"/>
      <c r="C40" s="45" t="s">
        <v>535</v>
      </c>
      <c r="D40" s="46" t="s">
        <v>506</v>
      </c>
      <c r="E40" s="46">
        <v>60</v>
      </c>
      <c r="F40" s="46"/>
      <c r="G40" s="49"/>
      <c r="H40" s="46"/>
    </row>
    <row r="41" ht="28.75" spans="1:8">
      <c r="A41" s="44">
        <v>2.36</v>
      </c>
      <c r="B41" s="45"/>
      <c r="C41" s="45" t="s">
        <v>679</v>
      </c>
      <c r="D41" s="46" t="s">
        <v>494</v>
      </c>
      <c r="E41" s="46"/>
      <c r="F41" s="46"/>
      <c r="G41" s="49"/>
      <c r="H41" s="46"/>
    </row>
    <row r="42" ht="17.55" spans="1:8">
      <c r="A42" s="41"/>
      <c r="B42" s="43" t="s">
        <v>410</v>
      </c>
      <c r="C42" s="43"/>
      <c r="D42" s="43"/>
      <c r="E42" s="43"/>
      <c r="F42" s="43"/>
      <c r="G42" s="53">
        <f>G3+G7</f>
        <v>0</v>
      </c>
      <c r="H42" s="54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headerFooter/>
</worksheet>
</file>

<file path=xl/worksheets/sheet3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A1" sqref="$A1:$XFD1"/>
    </sheetView>
  </sheetViews>
  <sheetFormatPr defaultColWidth="9" defaultRowHeight="16.8" outlineLevelCol="7"/>
  <sheetData>
    <row r="1" s="38" customFormat="1" ht="30" customHeight="1" spans="1:8">
      <c r="A1" s="16" t="s">
        <v>976</v>
      </c>
      <c r="B1" s="16"/>
      <c r="C1" s="16"/>
      <c r="D1" s="16"/>
      <c r="E1" s="16"/>
      <c r="F1" s="16"/>
      <c r="G1" s="16"/>
      <c r="H1" s="16"/>
    </row>
    <row r="2" ht="28.75" spans="1:8">
      <c r="A2" s="39" t="s">
        <v>2</v>
      </c>
      <c r="B2" s="40" t="s">
        <v>647</v>
      </c>
      <c r="C2" s="40" t="s">
        <v>3</v>
      </c>
      <c r="D2" s="40" t="s">
        <v>481</v>
      </c>
      <c r="E2" s="40" t="s">
        <v>482</v>
      </c>
      <c r="F2" s="40" t="s">
        <v>648</v>
      </c>
      <c r="G2" s="40" t="s">
        <v>649</v>
      </c>
      <c r="H2" s="40" t="s">
        <v>387</v>
      </c>
    </row>
    <row r="3" ht="17.55" spans="1:8">
      <c r="A3" s="41">
        <v>1</v>
      </c>
      <c r="B3" s="42" t="s">
        <v>485</v>
      </c>
      <c r="C3" s="42"/>
      <c r="D3" s="43" t="s">
        <v>486</v>
      </c>
      <c r="E3" s="43"/>
      <c r="F3" s="43"/>
      <c r="G3" s="47"/>
      <c r="H3" s="43"/>
    </row>
    <row r="4" ht="17.55" spans="1:8">
      <c r="A4" s="44">
        <v>1.1</v>
      </c>
      <c r="B4" s="45" t="s">
        <v>487</v>
      </c>
      <c r="C4" s="45"/>
      <c r="D4" s="46" t="s">
        <v>650</v>
      </c>
      <c r="E4" s="48">
        <v>0.05</v>
      </c>
      <c r="F4" s="46"/>
      <c r="G4" s="49"/>
      <c r="H4" s="50" t="s">
        <v>16</v>
      </c>
    </row>
    <row r="5" ht="17.55" spans="1:8">
      <c r="A5" s="44">
        <v>1.2</v>
      </c>
      <c r="B5" s="45" t="s">
        <v>489</v>
      </c>
      <c r="C5" s="45"/>
      <c r="D5" s="46" t="s">
        <v>486</v>
      </c>
      <c r="E5" s="46">
        <v>1</v>
      </c>
      <c r="F5" s="46"/>
      <c r="G5" s="49"/>
      <c r="H5" s="46"/>
    </row>
    <row r="6" ht="17.55" spans="1:8">
      <c r="A6" s="44">
        <v>1.3</v>
      </c>
      <c r="B6" s="45" t="s">
        <v>490</v>
      </c>
      <c r="C6" s="45"/>
      <c r="D6" s="46" t="s">
        <v>486</v>
      </c>
      <c r="E6" s="46">
        <v>1</v>
      </c>
      <c r="F6" s="46"/>
      <c r="G6" s="49"/>
      <c r="H6" s="46"/>
    </row>
    <row r="7" ht="17.55" spans="1:8">
      <c r="A7" s="41">
        <v>2</v>
      </c>
      <c r="B7" s="42" t="s">
        <v>491</v>
      </c>
      <c r="C7" s="42"/>
      <c r="D7" s="43" t="s">
        <v>486</v>
      </c>
      <c r="E7" s="43"/>
      <c r="F7" s="43"/>
      <c r="G7" s="47"/>
      <c r="H7" s="43"/>
    </row>
    <row r="8" ht="28.75" spans="1:8">
      <c r="A8" s="44">
        <v>2.1</v>
      </c>
      <c r="B8" s="46" t="s">
        <v>492</v>
      </c>
      <c r="C8" s="45" t="s">
        <v>651</v>
      </c>
      <c r="D8" s="46" t="s">
        <v>494</v>
      </c>
      <c r="E8" s="46">
        <v>500</v>
      </c>
      <c r="F8" s="46"/>
      <c r="G8" s="49"/>
      <c r="H8" s="51"/>
    </row>
    <row r="9" ht="28.75" spans="1:8">
      <c r="A9" s="44">
        <v>2.2</v>
      </c>
      <c r="B9" s="45"/>
      <c r="C9" s="45" t="s">
        <v>495</v>
      </c>
      <c r="D9" s="46" t="s">
        <v>494</v>
      </c>
      <c r="E9" s="46"/>
      <c r="F9" s="46"/>
      <c r="G9" s="49"/>
      <c r="H9" s="46"/>
    </row>
    <row r="10" ht="17.55" spans="1:8">
      <c r="A10" s="44">
        <v>2.3</v>
      </c>
      <c r="B10" s="45"/>
      <c r="C10" s="45" t="s">
        <v>496</v>
      </c>
      <c r="D10" s="46" t="s">
        <v>494</v>
      </c>
      <c r="E10" s="46">
        <v>500</v>
      </c>
      <c r="F10" s="46"/>
      <c r="G10" s="49"/>
      <c r="H10" s="46"/>
    </row>
    <row r="11" ht="17.55" spans="1:8">
      <c r="A11" s="44">
        <v>2.4</v>
      </c>
      <c r="B11" s="45"/>
      <c r="C11" s="45" t="s">
        <v>497</v>
      </c>
      <c r="D11" s="46" t="s">
        <v>494</v>
      </c>
      <c r="E11" s="46"/>
      <c r="F11" s="46"/>
      <c r="G11" s="49"/>
      <c r="H11" s="46"/>
    </row>
    <row r="12" ht="28.75" spans="1:8">
      <c r="A12" s="44">
        <v>2.5</v>
      </c>
      <c r="B12" s="46" t="s">
        <v>652</v>
      </c>
      <c r="C12" s="45" t="s">
        <v>500</v>
      </c>
      <c r="D12" s="46" t="s">
        <v>494</v>
      </c>
      <c r="E12" s="46"/>
      <c r="F12" s="46"/>
      <c r="G12" s="49"/>
      <c r="H12" s="46"/>
    </row>
    <row r="13" ht="55.75" spans="1:8">
      <c r="A13" s="44">
        <v>2.6</v>
      </c>
      <c r="B13" s="45"/>
      <c r="C13" s="45" t="s">
        <v>501</v>
      </c>
      <c r="D13" s="46" t="s">
        <v>494</v>
      </c>
      <c r="E13" s="46"/>
      <c r="F13" s="46"/>
      <c r="G13" s="49"/>
      <c r="H13" s="46"/>
    </row>
    <row r="14" ht="55.75" spans="1:8">
      <c r="A14" s="44">
        <v>2.7</v>
      </c>
      <c r="B14" s="45"/>
      <c r="C14" s="45" t="s">
        <v>653</v>
      </c>
      <c r="D14" s="46" t="s">
        <v>494</v>
      </c>
      <c r="E14" s="46"/>
      <c r="F14" s="46"/>
      <c r="G14" s="49"/>
      <c r="H14" s="46"/>
    </row>
    <row r="15" ht="41.75" spans="1:8">
      <c r="A15" s="44">
        <v>2.8</v>
      </c>
      <c r="B15" s="45"/>
      <c r="C15" s="45" t="s">
        <v>502</v>
      </c>
      <c r="D15" s="46" t="s">
        <v>494</v>
      </c>
      <c r="E15" s="46"/>
      <c r="F15" s="46"/>
      <c r="G15" s="49"/>
      <c r="H15" s="46"/>
    </row>
    <row r="16" ht="28.75" spans="1:8">
      <c r="A16" s="44">
        <v>2.9</v>
      </c>
      <c r="B16" s="45"/>
      <c r="C16" s="45" t="s">
        <v>654</v>
      </c>
      <c r="D16" s="46" t="s">
        <v>494</v>
      </c>
      <c r="E16" s="46">
        <v>300</v>
      </c>
      <c r="F16" s="46"/>
      <c r="G16" s="49"/>
      <c r="H16" s="46"/>
    </row>
    <row r="17" ht="28.75" spans="1:8">
      <c r="A17" s="44">
        <v>2.1</v>
      </c>
      <c r="B17" s="45"/>
      <c r="C17" s="45" t="s">
        <v>655</v>
      </c>
      <c r="D17" s="46" t="s">
        <v>494</v>
      </c>
      <c r="E17" s="46"/>
      <c r="F17" s="46"/>
      <c r="G17" s="49"/>
      <c r="H17" s="46"/>
    </row>
    <row r="18" ht="28.75" spans="1:8">
      <c r="A18" s="44">
        <v>2.11</v>
      </c>
      <c r="B18" s="46" t="s">
        <v>656</v>
      </c>
      <c r="C18" s="45" t="s">
        <v>657</v>
      </c>
      <c r="D18" s="46" t="s">
        <v>494</v>
      </c>
      <c r="E18" s="46"/>
      <c r="F18" s="46"/>
      <c r="G18" s="49"/>
      <c r="H18" s="46"/>
    </row>
    <row r="19" ht="28.75" spans="1:8">
      <c r="A19" s="44">
        <v>2.12</v>
      </c>
      <c r="B19" s="46"/>
      <c r="C19" s="45" t="s">
        <v>658</v>
      </c>
      <c r="D19" s="46" t="s">
        <v>506</v>
      </c>
      <c r="E19" s="46"/>
      <c r="F19" s="46"/>
      <c r="G19" s="49"/>
      <c r="H19" s="46"/>
    </row>
    <row r="20" ht="28.75" spans="1:8">
      <c r="A20" s="44">
        <v>2.13</v>
      </c>
      <c r="B20" s="46"/>
      <c r="C20" s="45" t="s">
        <v>505</v>
      </c>
      <c r="D20" s="46" t="s">
        <v>506</v>
      </c>
      <c r="E20" s="46"/>
      <c r="F20" s="46"/>
      <c r="G20" s="49"/>
      <c r="H20" s="46"/>
    </row>
    <row r="21" ht="28.75" spans="1:8">
      <c r="A21" s="44">
        <v>2.14</v>
      </c>
      <c r="B21" s="46"/>
      <c r="C21" s="45" t="s">
        <v>510</v>
      </c>
      <c r="D21" s="46" t="s">
        <v>506</v>
      </c>
      <c r="E21" s="46"/>
      <c r="F21" s="46"/>
      <c r="G21" s="49"/>
      <c r="H21" s="46"/>
    </row>
    <row r="22" ht="17.55" spans="1:8">
      <c r="A22" s="44">
        <v>2.15</v>
      </c>
      <c r="B22" s="46"/>
      <c r="C22" s="45" t="s">
        <v>508</v>
      </c>
      <c r="D22" s="46" t="s">
        <v>506</v>
      </c>
      <c r="E22" s="46"/>
      <c r="F22" s="46"/>
      <c r="G22" s="49"/>
      <c r="H22" s="46"/>
    </row>
    <row r="23" ht="17.55" spans="1:8">
      <c r="A23" s="44">
        <v>2.16</v>
      </c>
      <c r="B23" s="46"/>
      <c r="C23" s="45" t="s">
        <v>659</v>
      </c>
      <c r="D23" s="46" t="s">
        <v>506</v>
      </c>
      <c r="E23" s="46">
        <v>40</v>
      </c>
      <c r="F23" s="46"/>
      <c r="G23" s="49"/>
      <c r="H23" s="46"/>
    </row>
    <row r="24" ht="18.75" spans="1:8">
      <c r="A24" s="44">
        <v>2.17</v>
      </c>
      <c r="B24" s="46"/>
      <c r="C24" s="45" t="s">
        <v>513</v>
      </c>
      <c r="D24" s="46" t="s">
        <v>962</v>
      </c>
      <c r="E24" s="46"/>
      <c r="F24" s="46"/>
      <c r="G24" s="49"/>
      <c r="H24" s="46"/>
    </row>
    <row r="25" ht="28.75" spans="1:8">
      <c r="A25" s="44">
        <v>2.18</v>
      </c>
      <c r="B25" s="46" t="s">
        <v>661</v>
      </c>
      <c r="C25" s="45" t="s">
        <v>662</v>
      </c>
      <c r="D25" s="46" t="s">
        <v>506</v>
      </c>
      <c r="E25" s="46"/>
      <c r="F25" s="46"/>
      <c r="G25" s="49"/>
      <c r="H25" s="46"/>
    </row>
    <row r="26" ht="28.75" spans="1:8">
      <c r="A26" s="44">
        <v>2.19</v>
      </c>
      <c r="B26" s="45"/>
      <c r="C26" s="45" t="s">
        <v>663</v>
      </c>
      <c r="D26" s="46" t="s">
        <v>506</v>
      </c>
      <c r="E26" s="46"/>
      <c r="F26" s="46"/>
      <c r="G26" s="49"/>
      <c r="H26" s="46"/>
    </row>
    <row r="27" ht="28.75" spans="1:8">
      <c r="A27" s="44">
        <v>2.2</v>
      </c>
      <c r="B27" s="45"/>
      <c r="C27" s="45" t="s">
        <v>664</v>
      </c>
      <c r="D27" s="46" t="s">
        <v>506</v>
      </c>
      <c r="E27" s="46"/>
      <c r="F27" s="46"/>
      <c r="G27" s="49"/>
      <c r="H27" s="46"/>
    </row>
    <row r="28" ht="28.75" spans="1:8">
      <c r="A28" s="44">
        <v>2.21</v>
      </c>
      <c r="B28" s="46" t="s">
        <v>665</v>
      </c>
      <c r="C28" s="45" t="s">
        <v>666</v>
      </c>
      <c r="D28" s="46" t="s">
        <v>506</v>
      </c>
      <c r="E28" s="46"/>
      <c r="F28" s="46"/>
      <c r="G28" s="49"/>
      <c r="H28" s="46"/>
    </row>
    <row r="29" ht="28.75" spans="1:8">
      <c r="A29" s="44">
        <v>2.22</v>
      </c>
      <c r="B29" s="45"/>
      <c r="C29" s="45" t="s">
        <v>667</v>
      </c>
      <c r="D29" s="46" t="s">
        <v>558</v>
      </c>
      <c r="E29" s="46"/>
      <c r="F29" s="46"/>
      <c r="G29" s="49"/>
      <c r="H29" s="46"/>
    </row>
    <row r="30" ht="17.55" spans="1:8">
      <c r="A30" s="44">
        <v>2.23</v>
      </c>
      <c r="B30" s="46" t="s">
        <v>668</v>
      </c>
      <c r="C30" s="45" t="s">
        <v>669</v>
      </c>
      <c r="D30" s="46" t="s">
        <v>670</v>
      </c>
      <c r="E30" s="46"/>
      <c r="F30" s="46"/>
      <c r="G30" s="49"/>
      <c r="H30" s="46"/>
    </row>
    <row r="31" ht="17.55" spans="1:8">
      <c r="A31" s="44">
        <v>2.24</v>
      </c>
      <c r="B31" s="45"/>
      <c r="C31" s="45" t="s">
        <v>671</v>
      </c>
      <c r="D31" s="46" t="s">
        <v>670</v>
      </c>
      <c r="E31" s="46"/>
      <c r="F31" s="46"/>
      <c r="G31" s="49"/>
      <c r="H31" s="46"/>
    </row>
    <row r="32" ht="41.75" spans="1:8">
      <c r="A32" s="44">
        <v>2.25</v>
      </c>
      <c r="B32" s="46" t="s">
        <v>672</v>
      </c>
      <c r="C32" s="45" t="s">
        <v>673</v>
      </c>
      <c r="D32" s="46" t="s">
        <v>506</v>
      </c>
      <c r="E32" s="46"/>
      <c r="F32" s="46"/>
      <c r="G32" s="49"/>
      <c r="H32" s="46"/>
    </row>
    <row r="33" ht="28.75" spans="1:8">
      <c r="A33" s="44">
        <v>2.26</v>
      </c>
      <c r="B33" s="45"/>
      <c r="C33" s="45" t="s">
        <v>509</v>
      </c>
      <c r="D33" s="46" t="s">
        <v>506</v>
      </c>
      <c r="E33" s="46"/>
      <c r="F33" s="46"/>
      <c r="G33" s="49"/>
      <c r="H33" s="46"/>
    </row>
    <row r="34" ht="17.55" spans="1:8">
      <c r="A34" s="44">
        <v>2.27</v>
      </c>
      <c r="B34" s="45"/>
      <c r="C34" s="45" t="s">
        <v>674</v>
      </c>
      <c r="D34" s="46" t="s">
        <v>494</v>
      </c>
      <c r="E34" s="46"/>
      <c r="F34" s="46"/>
      <c r="G34" s="49"/>
      <c r="H34" s="46"/>
    </row>
    <row r="35" ht="17.55" spans="1:8">
      <c r="A35" s="44">
        <v>2.28</v>
      </c>
      <c r="B35" s="45"/>
      <c r="C35" s="45" t="s">
        <v>675</v>
      </c>
      <c r="D35" s="46" t="s">
        <v>494</v>
      </c>
      <c r="E35" s="46"/>
      <c r="F35" s="46"/>
      <c r="G35" s="49"/>
      <c r="H35" s="46"/>
    </row>
    <row r="36" ht="17.55" spans="1:8">
      <c r="A36" s="44">
        <v>2.29</v>
      </c>
      <c r="B36" s="45"/>
      <c r="C36" s="45" t="s">
        <v>676</v>
      </c>
      <c r="D36" s="46" t="s">
        <v>494</v>
      </c>
      <c r="E36" s="46"/>
      <c r="F36" s="46"/>
      <c r="G36" s="49"/>
      <c r="H36" s="46"/>
    </row>
    <row r="37" ht="28.75" spans="1:8">
      <c r="A37" s="44">
        <v>2.3</v>
      </c>
      <c r="B37" s="45"/>
      <c r="C37" s="45" t="s">
        <v>677</v>
      </c>
      <c r="D37" s="46" t="s">
        <v>486</v>
      </c>
      <c r="E37" s="46"/>
      <c r="F37" s="46"/>
      <c r="G37" s="49"/>
      <c r="H37" s="46"/>
    </row>
    <row r="38" ht="17.55" spans="1:8">
      <c r="A38" s="44">
        <v>2.32</v>
      </c>
      <c r="B38" s="46" t="s">
        <v>531</v>
      </c>
      <c r="C38" s="45" t="s">
        <v>534</v>
      </c>
      <c r="D38" s="46" t="s">
        <v>494</v>
      </c>
      <c r="E38" s="46"/>
      <c r="F38" s="46"/>
      <c r="G38" s="49"/>
      <c r="H38" s="46"/>
    </row>
    <row r="39" ht="28.75" spans="1:8">
      <c r="A39" s="44">
        <v>2.33</v>
      </c>
      <c r="B39" s="45"/>
      <c r="C39" s="45" t="s">
        <v>678</v>
      </c>
      <c r="D39" s="46" t="s">
        <v>494</v>
      </c>
      <c r="E39" s="46"/>
      <c r="F39" s="46"/>
      <c r="G39" s="49"/>
      <c r="H39" s="46"/>
    </row>
    <row r="40" ht="17.55" spans="1:8">
      <c r="A40" s="44">
        <v>2.34</v>
      </c>
      <c r="B40" s="45"/>
      <c r="C40" s="45" t="s">
        <v>535</v>
      </c>
      <c r="D40" s="46" t="s">
        <v>506</v>
      </c>
      <c r="E40" s="46">
        <v>40</v>
      </c>
      <c r="F40" s="46"/>
      <c r="G40" s="49"/>
      <c r="H40" s="46"/>
    </row>
    <row r="41" ht="28.75" spans="1:8">
      <c r="A41" s="44">
        <v>2.36</v>
      </c>
      <c r="B41" s="45"/>
      <c r="C41" s="45" t="s">
        <v>679</v>
      </c>
      <c r="D41" s="46" t="s">
        <v>494</v>
      </c>
      <c r="E41" s="46"/>
      <c r="F41" s="46"/>
      <c r="G41" s="49"/>
      <c r="H41" s="46"/>
    </row>
    <row r="42" ht="17.55" spans="1:8">
      <c r="A42" s="41"/>
      <c r="B42" s="43" t="s">
        <v>410</v>
      </c>
      <c r="C42" s="43"/>
      <c r="D42" s="43"/>
      <c r="E42" s="43"/>
      <c r="F42" s="43"/>
      <c r="G42" s="53">
        <f>G3+G7</f>
        <v>0</v>
      </c>
      <c r="H42" s="54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headerFooter/>
</worksheet>
</file>

<file path=xl/worksheets/sheet3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3" workbookViewId="0">
      <selection activeCell="L28" sqref="L28"/>
    </sheetView>
  </sheetViews>
  <sheetFormatPr defaultColWidth="9" defaultRowHeight="16.8" outlineLevelCol="7"/>
  <sheetData>
    <row r="1" s="38" customFormat="1" ht="30" customHeight="1" spans="1:8">
      <c r="A1" s="16" t="s">
        <v>349</v>
      </c>
      <c r="B1" s="16"/>
      <c r="C1" s="16"/>
      <c r="D1" s="16"/>
      <c r="E1" s="16"/>
      <c r="F1" s="16"/>
      <c r="G1" s="16"/>
      <c r="H1" s="16"/>
    </row>
    <row r="2" ht="28.75" spans="1:8">
      <c r="A2" s="39" t="s">
        <v>2</v>
      </c>
      <c r="B2" s="40" t="s">
        <v>647</v>
      </c>
      <c r="C2" s="40" t="s">
        <v>3</v>
      </c>
      <c r="D2" s="40" t="s">
        <v>481</v>
      </c>
      <c r="E2" s="40" t="s">
        <v>482</v>
      </c>
      <c r="F2" s="40" t="s">
        <v>648</v>
      </c>
      <c r="G2" s="40" t="s">
        <v>649</v>
      </c>
      <c r="H2" s="40" t="s">
        <v>387</v>
      </c>
    </row>
    <row r="3" ht="17.55" spans="1:8">
      <c r="A3" s="41">
        <v>1</v>
      </c>
      <c r="B3" s="42" t="s">
        <v>485</v>
      </c>
      <c r="C3" s="42"/>
      <c r="D3" s="43" t="s">
        <v>486</v>
      </c>
      <c r="E3" s="43"/>
      <c r="F3" s="43"/>
      <c r="G3" s="47"/>
      <c r="H3" s="43"/>
    </row>
    <row r="4" ht="17.55" spans="1:8">
      <c r="A4" s="44">
        <v>1.1</v>
      </c>
      <c r="B4" s="45" t="s">
        <v>487</v>
      </c>
      <c r="C4" s="45"/>
      <c r="D4" s="46" t="s">
        <v>650</v>
      </c>
      <c r="E4" s="46">
        <v>0.06</v>
      </c>
      <c r="F4" s="46"/>
      <c r="G4" s="49"/>
      <c r="H4" s="50" t="s">
        <v>6</v>
      </c>
    </row>
    <row r="5" ht="17.55" spans="1:8">
      <c r="A5" s="44">
        <v>1.2</v>
      </c>
      <c r="B5" s="45" t="s">
        <v>489</v>
      </c>
      <c r="C5" s="45"/>
      <c r="D5" s="46" t="s">
        <v>486</v>
      </c>
      <c r="E5" s="46">
        <v>1</v>
      </c>
      <c r="F5" s="46"/>
      <c r="G5" s="49"/>
      <c r="H5" s="46"/>
    </row>
    <row r="6" ht="17.55" spans="1:8">
      <c r="A6" s="44">
        <v>1.3</v>
      </c>
      <c r="B6" s="45" t="s">
        <v>490</v>
      </c>
      <c r="C6" s="45"/>
      <c r="D6" s="46" t="s">
        <v>486</v>
      </c>
      <c r="E6" s="46">
        <v>1</v>
      </c>
      <c r="F6" s="46"/>
      <c r="G6" s="49"/>
      <c r="H6" s="46"/>
    </row>
    <row r="7" ht="17.55" spans="1:8">
      <c r="A7" s="41">
        <v>2</v>
      </c>
      <c r="B7" s="42" t="s">
        <v>491</v>
      </c>
      <c r="C7" s="42"/>
      <c r="D7" s="43" t="s">
        <v>486</v>
      </c>
      <c r="E7" s="43"/>
      <c r="F7" s="43"/>
      <c r="G7" s="47"/>
      <c r="H7" s="43"/>
    </row>
    <row r="8" ht="28.75" spans="1:8">
      <c r="A8" s="44">
        <v>2.1</v>
      </c>
      <c r="B8" s="46" t="s">
        <v>492</v>
      </c>
      <c r="C8" s="45" t="s">
        <v>651</v>
      </c>
      <c r="D8" s="46" t="s">
        <v>494</v>
      </c>
      <c r="E8" s="46">
        <v>2388</v>
      </c>
      <c r="F8" s="46"/>
      <c r="G8" s="49"/>
      <c r="H8" s="51"/>
    </row>
    <row r="9" ht="28.75" spans="1:8">
      <c r="A9" s="44">
        <v>2.2</v>
      </c>
      <c r="B9" s="45"/>
      <c r="C9" s="45" t="s">
        <v>495</v>
      </c>
      <c r="D9" s="46" t="s">
        <v>494</v>
      </c>
      <c r="E9" s="46"/>
      <c r="F9" s="46"/>
      <c r="G9" s="49"/>
      <c r="H9" s="46"/>
    </row>
    <row r="10" ht="17.55" spans="1:8">
      <c r="A10" s="44">
        <v>2.3</v>
      </c>
      <c r="B10" s="45"/>
      <c r="C10" s="45" t="s">
        <v>496</v>
      </c>
      <c r="D10" s="46" t="s">
        <v>494</v>
      </c>
      <c r="E10" s="46">
        <v>2388</v>
      </c>
      <c r="F10" s="46"/>
      <c r="G10" s="49"/>
      <c r="H10" s="46"/>
    </row>
    <row r="11" ht="17.55" spans="1:8">
      <c r="A11" s="44">
        <v>2.4</v>
      </c>
      <c r="B11" s="45"/>
      <c r="C11" s="45" t="s">
        <v>497</v>
      </c>
      <c r="D11" s="46" t="s">
        <v>494</v>
      </c>
      <c r="E11" s="46"/>
      <c r="F11" s="46"/>
      <c r="G11" s="49"/>
      <c r="H11" s="46"/>
    </row>
    <row r="12" ht="28.75" spans="1:8">
      <c r="A12" s="44">
        <v>2.5</v>
      </c>
      <c r="B12" s="46" t="s">
        <v>652</v>
      </c>
      <c r="C12" s="45" t="s">
        <v>500</v>
      </c>
      <c r="D12" s="46" t="s">
        <v>494</v>
      </c>
      <c r="E12" s="46"/>
      <c r="F12" s="46"/>
      <c r="G12" s="49"/>
      <c r="H12" s="46"/>
    </row>
    <row r="13" ht="55.75" spans="1:8">
      <c r="A13" s="44">
        <v>2.6</v>
      </c>
      <c r="B13" s="45"/>
      <c r="C13" s="45" t="s">
        <v>501</v>
      </c>
      <c r="D13" s="46" t="s">
        <v>494</v>
      </c>
      <c r="E13" s="46"/>
      <c r="F13" s="46"/>
      <c r="G13" s="49"/>
      <c r="H13" s="46"/>
    </row>
    <row r="14" ht="55.75" spans="1:8">
      <c r="A14" s="44">
        <v>2.7</v>
      </c>
      <c r="B14" s="45"/>
      <c r="C14" s="45" t="s">
        <v>653</v>
      </c>
      <c r="D14" s="46" t="s">
        <v>494</v>
      </c>
      <c r="E14" s="46"/>
      <c r="F14" s="46"/>
      <c r="G14" s="49"/>
      <c r="H14" s="46"/>
    </row>
    <row r="15" ht="41.75" spans="1:8">
      <c r="A15" s="44">
        <v>2.8</v>
      </c>
      <c r="B15" s="45"/>
      <c r="C15" s="45" t="s">
        <v>502</v>
      </c>
      <c r="D15" s="46" t="s">
        <v>494</v>
      </c>
      <c r="E15" s="46"/>
      <c r="F15" s="46"/>
      <c r="G15" s="49"/>
      <c r="H15" s="46"/>
    </row>
    <row r="16" ht="28.75" spans="1:8">
      <c r="A16" s="44">
        <v>2.9</v>
      </c>
      <c r="B16" s="45"/>
      <c r="C16" s="45" t="s">
        <v>654</v>
      </c>
      <c r="D16" s="46" t="s">
        <v>494</v>
      </c>
      <c r="E16" s="46">
        <v>408</v>
      </c>
      <c r="F16" s="46"/>
      <c r="G16" s="49"/>
      <c r="H16" s="46"/>
    </row>
    <row r="17" ht="28.75" spans="1:8">
      <c r="A17" s="44">
        <v>2.1</v>
      </c>
      <c r="B17" s="45"/>
      <c r="C17" s="45" t="s">
        <v>655</v>
      </c>
      <c r="D17" s="46" t="s">
        <v>494</v>
      </c>
      <c r="E17" s="46"/>
      <c r="F17" s="46"/>
      <c r="G17" s="49"/>
      <c r="H17" s="46"/>
    </row>
    <row r="18" ht="28.75" spans="1:8">
      <c r="A18" s="44">
        <v>2.11</v>
      </c>
      <c r="B18" s="46" t="s">
        <v>656</v>
      </c>
      <c r="C18" s="45" t="s">
        <v>657</v>
      </c>
      <c r="D18" s="46" t="s">
        <v>494</v>
      </c>
      <c r="E18" s="46"/>
      <c r="F18" s="46"/>
      <c r="G18" s="49"/>
      <c r="H18" s="46"/>
    </row>
    <row r="19" ht="28.75" spans="1:8">
      <c r="A19" s="44">
        <v>2.12</v>
      </c>
      <c r="B19" s="46"/>
      <c r="C19" s="45" t="s">
        <v>658</v>
      </c>
      <c r="D19" s="46" t="s">
        <v>506</v>
      </c>
      <c r="E19" s="46"/>
      <c r="F19" s="46"/>
      <c r="G19" s="49"/>
      <c r="H19" s="46"/>
    </row>
    <row r="20" ht="28.75" spans="1:8">
      <c r="A20" s="44">
        <v>2.13</v>
      </c>
      <c r="B20" s="46"/>
      <c r="C20" s="45" t="s">
        <v>505</v>
      </c>
      <c r="D20" s="46" t="s">
        <v>506</v>
      </c>
      <c r="E20" s="46"/>
      <c r="F20" s="46"/>
      <c r="G20" s="49"/>
      <c r="H20" s="46"/>
    </row>
    <row r="21" ht="28.75" spans="1:8">
      <c r="A21" s="44">
        <v>2.14</v>
      </c>
      <c r="B21" s="46"/>
      <c r="C21" s="45" t="s">
        <v>510</v>
      </c>
      <c r="D21" s="46" t="s">
        <v>506</v>
      </c>
      <c r="E21" s="46"/>
      <c r="F21" s="46"/>
      <c r="G21" s="49"/>
      <c r="H21" s="46"/>
    </row>
    <row r="22" ht="17.55" spans="1:8">
      <c r="A22" s="44">
        <v>2.15</v>
      </c>
      <c r="B22" s="46"/>
      <c r="C22" s="45" t="s">
        <v>508</v>
      </c>
      <c r="D22" s="46" t="s">
        <v>506</v>
      </c>
      <c r="E22" s="46"/>
      <c r="F22" s="46"/>
      <c r="G22" s="49"/>
      <c r="H22" s="46"/>
    </row>
    <row r="23" ht="17.55" spans="1:8">
      <c r="A23" s="44">
        <v>2.16</v>
      </c>
      <c r="B23" s="46"/>
      <c r="C23" s="45" t="s">
        <v>659</v>
      </c>
      <c r="D23" s="46" t="s">
        <v>506</v>
      </c>
      <c r="E23" s="46">
        <v>60</v>
      </c>
      <c r="F23" s="46"/>
      <c r="G23" s="49"/>
      <c r="H23" s="46"/>
    </row>
    <row r="24" ht="18.75" spans="1:8">
      <c r="A24" s="44">
        <v>2.17</v>
      </c>
      <c r="B24" s="46"/>
      <c r="C24" s="45" t="s">
        <v>513</v>
      </c>
      <c r="D24" s="46" t="s">
        <v>962</v>
      </c>
      <c r="E24" s="46"/>
      <c r="F24" s="46"/>
      <c r="G24" s="49"/>
      <c r="H24" s="46"/>
    </row>
    <row r="25" ht="28.75" spans="1:8">
      <c r="A25" s="44">
        <v>2.18</v>
      </c>
      <c r="B25" s="46" t="s">
        <v>661</v>
      </c>
      <c r="C25" s="45" t="s">
        <v>662</v>
      </c>
      <c r="D25" s="46" t="s">
        <v>506</v>
      </c>
      <c r="E25" s="46">
        <v>73.4</v>
      </c>
      <c r="F25" s="46"/>
      <c r="G25" s="49"/>
      <c r="H25" s="46"/>
    </row>
    <row r="26" ht="28.75" spans="1:8">
      <c r="A26" s="44">
        <v>2.19</v>
      </c>
      <c r="B26" s="45"/>
      <c r="C26" s="45" t="s">
        <v>663</v>
      </c>
      <c r="D26" s="46" t="s">
        <v>506</v>
      </c>
      <c r="E26" s="46">
        <v>73.4</v>
      </c>
      <c r="F26" s="46"/>
      <c r="G26" s="49"/>
      <c r="H26" s="46"/>
    </row>
    <row r="27" ht="28.75" spans="1:8">
      <c r="A27" s="44">
        <v>2.2</v>
      </c>
      <c r="B27" s="45"/>
      <c r="C27" s="45" t="s">
        <v>664</v>
      </c>
      <c r="D27" s="46" t="s">
        <v>506</v>
      </c>
      <c r="E27" s="46">
        <v>73.4</v>
      </c>
      <c r="F27" s="46"/>
      <c r="G27" s="49"/>
      <c r="H27" s="46"/>
    </row>
    <row r="28" ht="28.75" spans="1:8">
      <c r="A28" s="44">
        <v>2.21</v>
      </c>
      <c r="B28" s="46" t="s">
        <v>665</v>
      </c>
      <c r="C28" s="45" t="s">
        <v>666</v>
      </c>
      <c r="D28" s="46" t="s">
        <v>506</v>
      </c>
      <c r="E28" s="46"/>
      <c r="F28" s="46"/>
      <c r="G28" s="49"/>
      <c r="H28" s="46"/>
    </row>
    <row r="29" ht="28.75" spans="1:8">
      <c r="A29" s="44">
        <v>2.22</v>
      </c>
      <c r="B29" s="45"/>
      <c r="C29" s="45" t="s">
        <v>667</v>
      </c>
      <c r="D29" s="46" t="s">
        <v>558</v>
      </c>
      <c r="E29" s="46"/>
      <c r="F29" s="46"/>
      <c r="G29" s="49"/>
      <c r="H29" s="46"/>
    </row>
    <row r="30" ht="17.55" spans="1:8">
      <c r="A30" s="44">
        <v>2.23</v>
      </c>
      <c r="B30" s="46" t="s">
        <v>668</v>
      </c>
      <c r="C30" s="45" t="s">
        <v>669</v>
      </c>
      <c r="D30" s="46" t="s">
        <v>670</v>
      </c>
      <c r="E30" s="46"/>
      <c r="F30" s="46"/>
      <c r="G30" s="49"/>
      <c r="H30" s="46"/>
    </row>
    <row r="31" ht="17.55" spans="1:8">
      <c r="A31" s="44">
        <v>2.24</v>
      </c>
      <c r="B31" s="45"/>
      <c r="C31" s="45" t="s">
        <v>671</v>
      </c>
      <c r="D31" s="46" t="s">
        <v>670</v>
      </c>
      <c r="E31" s="46">
        <v>468</v>
      </c>
      <c r="F31" s="46"/>
      <c r="G31" s="49"/>
      <c r="H31" s="46"/>
    </row>
    <row r="32" ht="41.75" spans="1:8">
      <c r="A32" s="44">
        <v>2.25</v>
      </c>
      <c r="B32" s="46" t="s">
        <v>672</v>
      </c>
      <c r="C32" s="45" t="s">
        <v>673</v>
      </c>
      <c r="D32" s="46" t="s">
        <v>506</v>
      </c>
      <c r="E32" s="46"/>
      <c r="F32" s="46"/>
      <c r="G32" s="49"/>
      <c r="H32" s="46"/>
    </row>
    <row r="33" ht="28.75" spans="1:8">
      <c r="A33" s="44">
        <v>2.26</v>
      </c>
      <c r="B33" s="45"/>
      <c r="C33" s="45" t="s">
        <v>509</v>
      </c>
      <c r="D33" s="46" t="s">
        <v>506</v>
      </c>
      <c r="E33" s="46"/>
      <c r="F33" s="46"/>
      <c r="G33" s="49"/>
      <c r="H33" s="46"/>
    </row>
    <row r="34" ht="17.55" spans="1:8">
      <c r="A34" s="44">
        <v>2.27</v>
      </c>
      <c r="B34" s="45"/>
      <c r="C34" s="45" t="s">
        <v>674</v>
      </c>
      <c r="D34" s="46" t="s">
        <v>494</v>
      </c>
      <c r="E34" s="46"/>
      <c r="F34" s="46"/>
      <c r="G34" s="49"/>
      <c r="H34" s="46"/>
    </row>
    <row r="35" ht="17.55" spans="1:8">
      <c r="A35" s="44">
        <v>2.28</v>
      </c>
      <c r="B35" s="45"/>
      <c r="C35" s="45" t="s">
        <v>675</v>
      </c>
      <c r="D35" s="46" t="s">
        <v>494</v>
      </c>
      <c r="E35" s="46"/>
      <c r="F35" s="46"/>
      <c r="G35" s="49"/>
      <c r="H35" s="46"/>
    </row>
    <row r="36" ht="17.55" spans="1:8">
      <c r="A36" s="44">
        <v>2.29</v>
      </c>
      <c r="B36" s="45"/>
      <c r="C36" s="45" t="s">
        <v>676</v>
      </c>
      <c r="D36" s="46" t="s">
        <v>494</v>
      </c>
      <c r="E36" s="46"/>
      <c r="F36" s="46"/>
      <c r="G36" s="49"/>
      <c r="H36" s="46"/>
    </row>
    <row r="37" ht="28.75" spans="1:8">
      <c r="A37" s="44">
        <v>2.3</v>
      </c>
      <c r="B37" s="45"/>
      <c r="C37" s="45" t="s">
        <v>677</v>
      </c>
      <c r="D37" s="46" t="s">
        <v>486</v>
      </c>
      <c r="E37" s="46"/>
      <c r="F37" s="46"/>
      <c r="G37" s="49"/>
      <c r="H37" s="46"/>
    </row>
    <row r="38" ht="17.55" spans="1:8">
      <c r="A38" s="44">
        <v>2.32</v>
      </c>
      <c r="B38" s="46" t="s">
        <v>531</v>
      </c>
      <c r="C38" s="45" t="s">
        <v>534</v>
      </c>
      <c r="D38" s="46" t="s">
        <v>494</v>
      </c>
      <c r="E38" s="46"/>
      <c r="F38" s="46"/>
      <c r="G38" s="49"/>
      <c r="H38" s="46"/>
    </row>
    <row r="39" ht="28.75" spans="1:8">
      <c r="A39" s="44">
        <v>2.33</v>
      </c>
      <c r="B39" s="45"/>
      <c r="C39" s="45" t="s">
        <v>678</v>
      </c>
      <c r="D39" s="46" t="s">
        <v>494</v>
      </c>
      <c r="E39" s="46"/>
      <c r="F39" s="46"/>
      <c r="G39" s="49"/>
      <c r="H39" s="46"/>
    </row>
    <row r="40" ht="17.55" spans="1:8">
      <c r="A40" s="44">
        <v>2.34</v>
      </c>
      <c r="B40" s="45"/>
      <c r="C40" s="45" t="s">
        <v>535</v>
      </c>
      <c r="D40" s="46" t="s">
        <v>506</v>
      </c>
      <c r="E40" s="46">
        <v>60</v>
      </c>
      <c r="F40" s="46"/>
      <c r="G40" s="49"/>
      <c r="H40" s="46"/>
    </row>
    <row r="41" ht="28.75" spans="1:8">
      <c r="A41" s="44">
        <v>2.36</v>
      </c>
      <c r="B41" s="45"/>
      <c r="C41" s="45" t="s">
        <v>679</v>
      </c>
      <c r="D41" s="46" t="s">
        <v>494</v>
      </c>
      <c r="E41" s="46"/>
      <c r="F41" s="46"/>
      <c r="G41" s="49"/>
      <c r="H41" s="46"/>
    </row>
    <row r="42" ht="17.55" spans="1:8">
      <c r="A42" s="41"/>
      <c r="B42" s="43" t="s">
        <v>410</v>
      </c>
      <c r="C42" s="43"/>
      <c r="D42" s="43"/>
      <c r="E42" s="43"/>
      <c r="F42" s="43"/>
      <c r="G42" s="53">
        <f>G3+G7</f>
        <v>0</v>
      </c>
      <c r="H42" s="54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headerFooter/>
</worksheet>
</file>

<file path=xl/worksheets/sheet3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8" workbookViewId="0">
      <selection activeCell="A1" sqref="$A1:$XFD1"/>
    </sheetView>
  </sheetViews>
  <sheetFormatPr defaultColWidth="9" defaultRowHeight="16.8" outlineLevelCol="7"/>
  <sheetData>
    <row r="1" s="38" customFormat="1" ht="30" customHeight="1" spans="1:8">
      <c r="A1" s="16" t="s">
        <v>977</v>
      </c>
      <c r="B1" s="16"/>
      <c r="C1" s="16"/>
      <c r="D1" s="16"/>
      <c r="E1" s="16"/>
      <c r="F1" s="16"/>
      <c r="G1" s="16"/>
      <c r="H1" s="16"/>
    </row>
    <row r="2" ht="28.75" spans="1:8">
      <c r="A2" s="39" t="s">
        <v>2</v>
      </c>
      <c r="B2" s="40" t="s">
        <v>647</v>
      </c>
      <c r="C2" s="40" t="s">
        <v>3</v>
      </c>
      <c r="D2" s="40" t="s">
        <v>481</v>
      </c>
      <c r="E2" s="40" t="s">
        <v>482</v>
      </c>
      <c r="F2" s="40" t="s">
        <v>648</v>
      </c>
      <c r="G2" s="40" t="s">
        <v>649</v>
      </c>
      <c r="H2" s="40" t="s">
        <v>387</v>
      </c>
    </row>
    <row r="3" ht="17.55" spans="1:8">
      <c r="A3" s="41">
        <v>1</v>
      </c>
      <c r="B3" s="42" t="s">
        <v>485</v>
      </c>
      <c r="C3" s="42"/>
      <c r="D3" s="43" t="s">
        <v>486</v>
      </c>
      <c r="E3" s="43"/>
      <c r="F3" s="43"/>
      <c r="G3" s="47"/>
      <c r="H3" s="43"/>
    </row>
    <row r="4" ht="17.55" spans="1:8">
      <c r="A4" s="44">
        <v>1.1</v>
      </c>
      <c r="B4" s="45" t="s">
        <v>487</v>
      </c>
      <c r="C4" s="45"/>
      <c r="D4" s="46" t="s">
        <v>650</v>
      </c>
      <c r="E4" s="48">
        <v>0.05</v>
      </c>
      <c r="F4" s="46"/>
      <c r="G4" s="49"/>
      <c r="H4" s="50" t="s">
        <v>6</v>
      </c>
    </row>
    <row r="5" ht="17.55" spans="1:8">
      <c r="A5" s="44">
        <v>1.2</v>
      </c>
      <c r="B5" s="45" t="s">
        <v>489</v>
      </c>
      <c r="C5" s="45"/>
      <c r="D5" s="46" t="s">
        <v>486</v>
      </c>
      <c r="E5" s="46">
        <v>1</v>
      </c>
      <c r="F5" s="46"/>
      <c r="G5" s="49"/>
      <c r="H5" s="46"/>
    </row>
    <row r="6" ht="17.55" spans="1:8">
      <c r="A6" s="44">
        <v>1.3</v>
      </c>
      <c r="B6" s="45" t="s">
        <v>490</v>
      </c>
      <c r="C6" s="45"/>
      <c r="D6" s="46" t="s">
        <v>486</v>
      </c>
      <c r="E6" s="46">
        <v>1</v>
      </c>
      <c r="F6" s="46"/>
      <c r="G6" s="49"/>
      <c r="H6" s="46"/>
    </row>
    <row r="7" ht="17.55" spans="1:8">
      <c r="A7" s="41">
        <v>2</v>
      </c>
      <c r="B7" s="42" t="s">
        <v>491</v>
      </c>
      <c r="C7" s="42"/>
      <c r="D7" s="43" t="s">
        <v>486</v>
      </c>
      <c r="E7" s="43"/>
      <c r="F7" s="43"/>
      <c r="G7" s="47"/>
      <c r="H7" s="43"/>
    </row>
    <row r="8" ht="28.75" spans="1:8">
      <c r="A8" s="44">
        <v>2.1</v>
      </c>
      <c r="B8" s="46" t="s">
        <v>492</v>
      </c>
      <c r="C8" s="45" t="s">
        <v>651</v>
      </c>
      <c r="D8" s="46" t="s">
        <v>494</v>
      </c>
      <c r="E8" s="46">
        <v>1565</v>
      </c>
      <c r="F8" s="46"/>
      <c r="G8" s="49"/>
      <c r="H8" s="51"/>
    </row>
    <row r="9" ht="28.75" spans="1:8">
      <c r="A9" s="44">
        <v>2.2</v>
      </c>
      <c r="B9" s="45"/>
      <c r="C9" s="45" t="s">
        <v>495</v>
      </c>
      <c r="D9" s="46" t="s">
        <v>494</v>
      </c>
      <c r="E9" s="46"/>
      <c r="F9" s="46"/>
      <c r="G9" s="49"/>
      <c r="H9" s="46"/>
    </row>
    <row r="10" ht="17.55" spans="1:8">
      <c r="A10" s="44">
        <v>2.3</v>
      </c>
      <c r="B10" s="45"/>
      <c r="C10" s="45" t="s">
        <v>496</v>
      </c>
      <c r="D10" s="46" t="s">
        <v>494</v>
      </c>
      <c r="E10" s="46">
        <v>1565</v>
      </c>
      <c r="F10" s="46"/>
      <c r="G10" s="49"/>
      <c r="H10" s="46"/>
    </row>
    <row r="11" ht="17.55" spans="1:8">
      <c r="A11" s="44">
        <v>2.4</v>
      </c>
      <c r="B11" s="45"/>
      <c r="C11" s="45" t="s">
        <v>497</v>
      </c>
      <c r="D11" s="46" t="s">
        <v>494</v>
      </c>
      <c r="E11" s="46"/>
      <c r="F11" s="46"/>
      <c r="G11" s="49"/>
      <c r="H11" s="46"/>
    </row>
    <row r="12" ht="28.75" spans="1:8">
      <c r="A12" s="44">
        <v>2.5</v>
      </c>
      <c r="B12" s="46" t="s">
        <v>652</v>
      </c>
      <c r="C12" s="45" t="s">
        <v>500</v>
      </c>
      <c r="D12" s="46" t="s">
        <v>494</v>
      </c>
      <c r="E12" s="46"/>
      <c r="F12" s="46"/>
      <c r="G12" s="49"/>
      <c r="H12" s="46"/>
    </row>
    <row r="13" ht="55.75" spans="1:8">
      <c r="A13" s="44">
        <v>2.6</v>
      </c>
      <c r="B13" s="45"/>
      <c r="C13" s="45" t="s">
        <v>501</v>
      </c>
      <c r="D13" s="46" t="s">
        <v>494</v>
      </c>
      <c r="E13" s="46"/>
      <c r="F13" s="46"/>
      <c r="G13" s="49"/>
      <c r="H13" s="46"/>
    </row>
    <row r="14" ht="55.75" spans="1:8">
      <c r="A14" s="44">
        <v>2.7</v>
      </c>
      <c r="B14" s="45"/>
      <c r="C14" s="45" t="s">
        <v>653</v>
      </c>
      <c r="D14" s="46" t="s">
        <v>494</v>
      </c>
      <c r="E14" s="46"/>
      <c r="F14" s="46"/>
      <c r="G14" s="49"/>
      <c r="H14" s="46"/>
    </row>
    <row r="15" ht="41.75" spans="1:8">
      <c r="A15" s="44">
        <v>2.8</v>
      </c>
      <c r="B15" s="45"/>
      <c r="C15" s="45" t="s">
        <v>502</v>
      </c>
      <c r="D15" s="46" t="s">
        <v>494</v>
      </c>
      <c r="E15" s="46"/>
      <c r="F15" s="46"/>
      <c r="G15" s="49"/>
      <c r="H15" s="46"/>
    </row>
    <row r="16" ht="28.75" spans="1:8">
      <c r="A16" s="44">
        <v>2.9</v>
      </c>
      <c r="B16" s="45"/>
      <c r="C16" s="45" t="s">
        <v>654</v>
      </c>
      <c r="D16" s="46" t="s">
        <v>494</v>
      </c>
      <c r="E16" s="46">
        <v>1075</v>
      </c>
      <c r="F16" s="46"/>
      <c r="G16" s="49"/>
      <c r="H16" s="46"/>
    </row>
    <row r="17" ht="28.75" spans="1:8">
      <c r="A17" s="44">
        <v>2.1</v>
      </c>
      <c r="B17" s="45"/>
      <c r="C17" s="45" t="s">
        <v>655</v>
      </c>
      <c r="D17" s="46" t="s">
        <v>494</v>
      </c>
      <c r="E17" s="46"/>
      <c r="F17" s="46"/>
      <c r="G17" s="49"/>
      <c r="H17" s="46"/>
    </row>
    <row r="18" ht="28.75" spans="1:8">
      <c r="A18" s="44">
        <v>2.11</v>
      </c>
      <c r="B18" s="46" t="s">
        <v>656</v>
      </c>
      <c r="C18" s="45" t="s">
        <v>657</v>
      </c>
      <c r="D18" s="46" t="s">
        <v>494</v>
      </c>
      <c r="E18" s="46"/>
      <c r="F18" s="46"/>
      <c r="G18" s="49"/>
      <c r="H18" s="46"/>
    </row>
    <row r="19" ht="28.75" spans="1:8">
      <c r="A19" s="44">
        <v>2.12</v>
      </c>
      <c r="B19" s="46"/>
      <c r="C19" s="45" t="s">
        <v>658</v>
      </c>
      <c r="D19" s="46" t="s">
        <v>506</v>
      </c>
      <c r="E19" s="46"/>
      <c r="F19" s="46"/>
      <c r="G19" s="49"/>
      <c r="H19" s="46"/>
    </row>
    <row r="20" ht="28.75" spans="1:8">
      <c r="A20" s="44">
        <v>2.13</v>
      </c>
      <c r="B20" s="46"/>
      <c r="C20" s="45" t="s">
        <v>505</v>
      </c>
      <c r="D20" s="46" t="s">
        <v>506</v>
      </c>
      <c r="E20" s="46"/>
      <c r="F20" s="46"/>
      <c r="G20" s="49"/>
      <c r="H20" s="46"/>
    </row>
    <row r="21" ht="28.75" spans="1:8">
      <c r="A21" s="44">
        <v>2.14</v>
      </c>
      <c r="B21" s="46"/>
      <c r="C21" s="45" t="s">
        <v>510</v>
      </c>
      <c r="D21" s="46" t="s">
        <v>506</v>
      </c>
      <c r="E21" s="46"/>
      <c r="F21" s="46"/>
      <c r="G21" s="49"/>
      <c r="H21" s="46"/>
    </row>
    <row r="22" ht="17.55" spans="1:8">
      <c r="A22" s="44">
        <v>2.15</v>
      </c>
      <c r="B22" s="46"/>
      <c r="C22" s="45" t="s">
        <v>508</v>
      </c>
      <c r="D22" s="46" t="s">
        <v>506</v>
      </c>
      <c r="E22" s="46">
        <v>60</v>
      </c>
      <c r="F22" s="46"/>
      <c r="G22" s="49"/>
      <c r="H22" s="46"/>
    </row>
    <row r="23" ht="17.55" spans="1:8">
      <c r="A23" s="44">
        <v>2.16</v>
      </c>
      <c r="B23" s="46"/>
      <c r="C23" s="45" t="s">
        <v>659</v>
      </c>
      <c r="D23" s="46" t="s">
        <v>506</v>
      </c>
      <c r="E23" s="46"/>
      <c r="F23" s="46"/>
      <c r="G23" s="49"/>
      <c r="H23" s="46"/>
    </row>
    <row r="24" ht="18.75" spans="1:8">
      <c r="A24" s="44">
        <v>2.17</v>
      </c>
      <c r="B24" s="46"/>
      <c r="C24" s="45" t="s">
        <v>513</v>
      </c>
      <c r="D24" s="46" t="s">
        <v>962</v>
      </c>
      <c r="E24" s="46"/>
      <c r="F24" s="46"/>
      <c r="G24" s="49"/>
      <c r="H24" s="46"/>
    </row>
    <row r="25" ht="28.75" spans="1:8">
      <c r="A25" s="44">
        <v>2.18</v>
      </c>
      <c r="B25" s="46" t="s">
        <v>661</v>
      </c>
      <c r="C25" s="45" t="s">
        <v>662</v>
      </c>
      <c r="D25" s="46" t="s">
        <v>506</v>
      </c>
      <c r="E25" s="46"/>
      <c r="F25" s="46"/>
      <c r="G25" s="49"/>
      <c r="H25" s="46"/>
    </row>
    <row r="26" ht="28.75" spans="1:8">
      <c r="A26" s="44">
        <v>2.19</v>
      </c>
      <c r="B26" s="45"/>
      <c r="C26" s="45" t="s">
        <v>663</v>
      </c>
      <c r="D26" s="46" t="s">
        <v>506</v>
      </c>
      <c r="E26" s="46"/>
      <c r="F26" s="46"/>
      <c r="G26" s="49"/>
      <c r="H26" s="46"/>
    </row>
    <row r="27" ht="28.75" spans="1:8">
      <c r="A27" s="44">
        <v>2.2</v>
      </c>
      <c r="B27" s="45"/>
      <c r="C27" s="45" t="s">
        <v>664</v>
      </c>
      <c r="D27" s="46" t="s">
        <v>506</v>
      </c>
      <c r="E27" s="46"/>
      <c r="F27" s="46"/>
      <c r="G27" s="49"/>
      <c r="H27" s="46"/>
    </row>
    <row r="28" ht="28.75" spans="1:8">
      <c r="A28" s="44">
        <v>2.21</v>
      </c>
      <c r="B28" s="46" t="s">
        <v>665</v>
      </c>
      <c r="C28" s="45" t="s">
        <v>666</v>
      </c>
      <c r="D28" s="46" t="s">
        <v>506</v>
      </c>
      <c r="E28" s="46"/>
      <c r="F28" s="46"/>
      <c r="G28" s="49"/>
      <c r="H28" s="46"/>
    </row>
    <row r="29" ht="28.75" spans="1:8">
      <c r="A29" s="44">
        <v>2.22</v>
      </c>
      <c r="B29" s="45"/>
      <c r="C29" s="45" t="s">
        <v>667</v>
      </c>
      <c r="D29" s="46" t="s">
        <v>558</v>
      </c>
      <c r="E29" s="46">
        <v>14</v>
      </c>
      <c r="F29" s="46"/>
      <c r="G29" s="49"/>
      <c r="H29" s="46"/>
    </row>
    <row r="30" ht="17.55" spans="1:8">
      <c r="A30" s="44">
        <v>2.23</v>
      </c>
      <c r="B30" s="46" t="s">
        <v>668</v>
      </c>
      <c r="C30" s="45" t="s">
        <v>669</v>
      </c>
      <c r="D30" s="46" t="s">
        <v>670</v>
      </c>
      <c r="E30" s="46"/>
      <c r="F30" s="46"/>
      <c r="G30" s="49"/>
      <c r="H30" s="46"/>
    </row>
    <row r="31" ht="17.55" spans="1:8">
      <c r="A31" s="44">
        <v>2.24</v>
      </c>
      <c r="B31" s="45"/>
      <c r="C31" s="45" t="s">
        <v>671</v>
      </c>
      <c r="D31" s="46" t="s">
        <v>670</v>
      </c>
      <c r="E31" s="46">
        <v>6</v>
      </c>
      <c r="F31" s="46"/>
      <c r="G31" s="49"/>
      <c r="H31" s="46"/>
    </row>
    <row r="32" ht="41.75" spans="1:8">
      <c r="A32" s="44">
        <v>2.25</v>
      </c>
      <c r="B32" s="46" t="s">
        <v>672</v>
      </c>
      <c r="C32" s="45" t="s">
        <v>673</v>
      </c>
      <c r="D32" s="46" t="s">
        <v>506</v>
      </c>
      <c r="E32" s="46"/>
      <c r="F32" s="46"/>
      <c r="G32" s="49"/>
      <c r="H32" s="46"/>
    </row>
    <row r="33" ht="28.75" spans="1:8">
      <c r="A33" s="44">
        <v>2.26</v>
      </c>
      <c r="B33" s="45"/>
      <c r="C33" s="45" t="s">
        <v>509</v>
      </c>
      <c r="D33" s="46" t="s">
        <v>506</v>
      </c>
      <c r="E33" s="46">
        <v>60</v>
      </c>
      <c r="F33" s="46"/>
      <c r="G33" s="49"/>
      <c r="H33" s="46"/>
    </row>
    <row r="34" ht="17.55" spans="1:8">
      <c r="A34" s="44">
        <v>2.27</v>
      </c>
      <c r="B34" s="45"/>
      <c r="C34" s="45" t="s">
        <v>674</v>
      </c>
      <c r="D34" s="46" t="s">
        <v>494</v>
      </c>
      <c r="E34" s="46"/>
      <c r="F34" s="46"/>
      <c r="G34" s="49"/>
      <c r="H34" s="46"/>
    </row>
    <row r="35" ht="17.55" spans="1:8">
      <c r="A35" s="44">
        <v>2.28</v>
      </c>
      <c r="B35" s="45"/>
      <c r="C35" s="45" t="s">
        <v>675</v>
      </c>
      <c r="D35" s="46" t="s">
        <v>494</v>
      </c>
      <c r="E35" s="46"/>
      <c r="F35" s="46"/>
      <c r="G35" s="49"/>
      <c r="H35" s="46"/>
    </row>
    <row r="36" ht="17.55" spans="1:8">
      <c r="A36" s="44">
        <v>2.29</v>
      </c>
      <c r="B36" s="45"/>
      <c r="C36" s="45" t="s">
        <v>676</v>
      </c>
      <c r="D36" s="46" t="s">
        <v>494</v>
      </c>
      <c r="E36" s="46"/>
      <c r="F36" s="46"/>
      <c r="G36" s="49"/>
      <c r="H36" s="46"/>
    </row>
    <row r="37" ht="28.75" spans="1:8">
      <c r="A37" s="44">
        <v>2.3</v>
      </c>
      <c r="B37" s="45"/>
      <c r="C37" s="45" t="s">
        <v>677</v>
      </c>
      <c r="D37" s="46" t="s">
        <v>486</v>
      </c>
      <c r="E37" s="46"/>
      <c r="F37" s="46"/>
      <c r="G37" s="49"/>
      <c r="H37" s="46"/>
    </row>
    <row r="38" ht="17.55" spans="1:8">
      <c r="A38" s="44">
        <v>2.32</v>
      </c>
      <c r="B38" s="46" t="s">
        <v>531</v>
      </c>
      <c r="C38" s="45" t="s">
        <v>534</v>
      </c>
      <c r="D38" s="46" t="s">
        <v>494</v>
      </c>
      <c r="E38" s="46"/>
      <c r="F38" s="46"/>
      <c r="G38" s="49"/>
      <c r="H38" s="46"/>
    </row>
    <row r="39" ht="28.75" spans="1:8">
      <c r="A39" s="44">
        <v>2.33</v>
      </c>
      <c r="B39" s="45"/>
      <c r="C39" s="45" t="s">
        <v>678</v>
      </c>
      <c r="D39" s="46" t="s">
        <v>494</v>
      </c>
      <c r="E39" s="46"/>
      <c r="F39" s="46"/>
      <c r="G39" s="49"/>
      <c r="H39" s="46"/>
    </row>
    <row r="40" ht="17.55" spans="1:8">
      <c r="A40" s="44">
        <v>2.34</v>
      </c>
      <c r="B40" s="45"/>
      <c r="C40" s="45" t="s">
        <v>535</v>
      </c>
      <c r="D40" s="46" t="s">
        <v>506</v>
      </c>
      <c r="E40" s="46">
        <v>60</v>
      </c>
      <c r="F40" s="46"/>
      <c r="G40" s="49"/>
      <c r="H40" s="46"/>
    </row>
    <row r="41" ht="28.75" spans="1:8">
      <c r="A41" s="44">
        <v>2.36</v>
      </c>
      <c r="B41" s="45"/>
      <c r="C41" s="45" t="s">
        <v>679</v>
      </c>
      <c r="D41" s="46" t="s">
        <v>494</v>
      </c>
      <c r="E41" s="46"/>
      <c r="F41" s="46"/>
      <c r="G41" s="49"/>
      <c r="H41" s="46"/>
    </row>
    <row r="42" ht="17.55" spans="1:8">
      <c r="A42" s="41"/>
      <c r="B42" s="43" t="s">
        <v>410</v>
      </c>
      <c r="C42" s="43"/>
      <c r="D42" s="43"/>
      <c r="E42" s="43"/>
      <c r="F42" s="43"/>
      <c r="G42" s="53">
        <f>G3+G7</f>
        <v>0</v>
      </c>
      <c r="H42" s="54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headerFooter/>
</worksheet>
</file>

<file path=xl/worksheets/sheet3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5" workbookViewId="0">
      <selection activeCell="G27" sqref="G27"/>
    </sheetView>
  </sheetViews>
  <sheetFormatPr defaultColWidth="9" defaultRowHeight="16.8" outlineLevelCol="7"/>
  <sheetData>
    <row r="1" s="38" customFormat="1" ht="30" customHeight="1" spans="1:8">
      <c r="A1" s="16" t="s">
        <v>978</v>
      </c>
      <c r="B1" s="16"/>
      <c r="C1" s="16"/>
      <c r="D1" s="16"/>
      <c r="E1" s="16"/>
      <c r="F1" s="16"/>
      <c r="G1" s="16"/>
      <c r="H1" s="16"/>
    </row>
    <row r="2" ht="28.75" spans="1:8">
      <c r="A2" s="39" t="s">
        <v>2</v>
      </c>
      <c r="B2" s="40" t="s">
        <v>647</v>
      </c>
      <c r="C2" s="40" t="s">
        <v>3</v>
      </c>
      <c r="D2" s="40" t="s">
        <v>481</v>
      </c>
      <c r="E2" s="40" t="s">
        <v>482</v>
      </c>
      <c r="F2" s="40" t="s">
        <v>648</v>
      </c>
      <c r="G2" s="40" t="s">
        <v>649</v>
      </c>
      <c r="H2" s="40" t="s">
        <v>387</v>
      </c>
    </row>
    <row r="3" ht="17.55" spans="1:8">
      <c r="A3" s="41">
        <v>1</v>
      </c>
      <c r="B3" s="42" t="s">
        <v>485</v>
      </c>
      <c r="C3" s="42"/>
      <c r="D3" s="43" t="s">
        <v>486</v>
      </c>
      <c r="E3" s="43"/>
      <c r="F3" s="43"/>
      <c r="G3" s="47"/>
      <c r="H3" s="43"/>
    </row>
    <row r="4" ht="17.55" spans="1:8">
      <c r="A4" s="44">
        <v>1.1</v>
      </c>
      <c r="B4" s="45" t="s">
        <v>487</v>
      </c>
      <c r="C4" s="45"/>
      <c r="D4" s="46" t="s">
        <v>650</v>
      </c>
      <c r="E4" s="48">
        <v>0.06</v>
      </c>
      <c r="F4" s="46"/>
      <c r="G4" s="49"/>
      <c r="H4" s="50" t="s">
        <v>6</v>
      </c>
    </row>
    <row r="5" ht="17.55" spans="1:8">
      <c r="A5" s="44">
        <v>1.2</v>
      </c>
      <c r="B5" s="45" t="s">
        <v>489</v>
      </c>
      <c r="C5" s="45"/>
      <c r="D5" s="46" t="s">
        <v>486</v>
      </c>
      <c r="E5" s="46">
        <v>1</v>
      </c>
      <c r="F5" s="46"/>
      <c r="G5" s="49"/>
      <c r="H5" s="46"/>
    </row>
    <row r="6" ht="17.55" spans="1:8">
      <c r="A6" s="44">
        <v>1.3</v>
      </c>
      <c r="B6" s="45" t="s">
        <v>490</v>
      </c>
      <c r="C6" s="45"/>
      <c r="D6" s="46" t="s">
        <v>486</v>
      </c>
      <c r="E6" s="46">
        <v>1</v>
      </c>
      <c r="F6" s="46"/>
      <c r="G6" s="49"/>
      <c r="H6" s="46"/>
    </row>
    <row r="7" ht="17.55" spans="1:8">
      <c r="A7" s="41">
        <v>2</v>
      </c>
      <c r="B7" s="42" t="s">
        <v>491</v>
      </c>
      <c r="C7" s="42"/>
      <c r="D7" s="43" t="s">
        <v>486</v>
      </c>
      <c r="E7" s="43"/>
      <c r="F7" s="43"/>
      <c r="G7" s="47"/>
      <c r="H7" s="43"/>
    </row>
    <row r="8" ht="28.75" spans="1:8">
      <c r="A8" s="44">
        <v>2.1</v>
      </c>
      <c r="B8" s="46" t="s">
        <v>492</v>
      </c>
      <c r="C8" s="45" t="s">
        <v>651</v>
      </c>
      <c r="D8" s="46" t="s">
        <v>494</v>
      </c>
      <c r="E8" s="46">
        <v>1620</v>
      </c>
      <c r="F8" s="46"/>
      <c r="G8" s="49"/>
      <c r="H8" s="51"/>
    </row>
    <row r="9" ht="28.75" spans="1:8">
      <c r="A9" s="44">
        <v>2.2</v>
      </c>
      <c r="B9" s="45"/>
      <c r="C9" s="45" t="s">
        <v>495</v>
      </c>
      <c r="D9" s="46" t="s">
        <v>494</v>
      </c>
      <c r="E9" s="46"/>
      <c r="F9" s="46"/>
      <c r="G9" s="49"/>
      <c r="H9" s="46"/>
    </row>
    <row r="10" ht="17.55" spans="1:8">
      <c r="A10" s="44">
        <v>2.3</v>
      </c>
      <c r="B10" s="45"/>
      <c r="C10" s="45" t="s">
        <v>496</v>
      </c>
      <c r="D10" s="46" t="s">
        <v>494</v>
      </c>
      <c r="E10" s="46">
        <v>1620</v>
      </c>
      <c r="F10" s="46"/>
      <c r="G10" s="49"/>
      <c r="H10" s="46"/>
    </row>
    <row r="11" ht="17.55" spans="1:8">
      <c r="A11" s="44">
        <v>2.4</v>
      </c>
      <c r="B11" s="45"/>
      <c r="C11" s="45" t="s">
        <v>497</v>
      </c>
      <c r="D11" s="46" t="s">
        <v>494</v>
      </c>
      <c r="E11" s="46"/>
      <c r="F11" s="46"/>
      <c r="G11" s="49"/>
      <c r="H11" s="46"/>
    </row>
    <row r="12" ht="28.75" spans="1:8">
      <c r="A12" s="44">
        <v>2.5</v>
      </c>
      <c r="B12" s="46" t="s">
        <v>652</v>
      </c>
      <c r="C12" s="45" t="s">
        <v>500</v>
      </c>
      <c r="D12" s="46" t="s">
        <v>494</v>
      </c>
      <c r="E12" s="46"/>
      <c r="F12" s="46"/>
      <c r="G12" s="49"/>
      <c r="H12" s="46"/>
    </row>
    <row r="13" ht="55.75" spans="1:8">
      <c r="A13" s="44">
        <v>2.6</v>
      </c>
      <c r="B13" s="45"/>
      <c r="C13" s="45" t="s">
        <v>501</v>
      </c>
      <c r="D13" s="46" t="s">
        <v>494</v>
      </c>
      <c r="E13" s="46"/>
      <c r="F13" s="46"/>
      <c r="G13" s="49"/>
      <c r="H13" s="46"/>
    </row>
    <row r="14" ht="55.75" spans="1:8">
      <c r="A14" s="44">
        <v>2.7</v>
      </c>
      <c r="B14" s="45"/>
      <c r="C14" s="45" t="s">
        <v>653</v>
      </c>
      <c r="D14" s="46" t="s">
        <v>494</v>
      </c>
      <c r="E14" s="46"/>
      <c r="F14" s="46"/>
      <c r="G14" s="49"/>
      <c r="H14" s="46"/>
    </row>
    <row r="15" ht="41.75" spans="1:8">
      <c r="A15" s="44">
        <v>2.8</v>
      </c>
      <c r="B15" s="45"/>
      <c r="C15" s="45" t="s">
        <v>502</v>
      </c>
      <c r="D15" s="46" t="s">
        <v>494</v>
      </c>
      <c r="E15" s="46"/>
      <c r="F15" s="46"/>
      <c r="G15" s="49"/>
      <c r="H15" s="46"/>
    </row>
    <row r="16" ht="28.75" spans="1:8">
      <c r="A16" s="44">
        <v>2.9</v>
      </c>
      <c r="B16" s="45"/>
      <c r="C16" s="45" t="s">
        <v>654</v>
      </c>
      <c r="D16" s="46" t="s">
        <v>494</v>
      </c>
      <c r="E16" s="46">
        <v>1440</v>
      </c>
      <c r="F16" s="46"/>
      <c r="G16" s="49"/>
      <c r="H16" s="46"/>
    </row>
    <row r="17" ht="28.75" spans="1:8">
      <c r="A17" s="44">
        <v>2.1</v>
      </c>
      <c r="B17" s="45"/>
      <c r="C17" s="45" t="s">
        <v>655</v>
      </c>
      <c r="D17" s="46" t="s">
        <v>494</v>
      </c>
      <c r="E17" s="46"/>
      <c r="F17" s="46"/>
      <c r="G17" s="49"/>
      <c r="H17" s="46"/>
    </row>
    <row r="18" ht="28.75" spans="1:8">
      <c r="A18" s="44">
        <v>2.11</v>
      </c>
      <c r="B18" s="46" t="s">
        <v>656</v>
      </c>
      <c r="C18" s="45" t="s">
        <v>657</v>
      </c>
      <c r="D18" s="46" t="s">
        <v>494</v>
      </c>
      <c r="E18" s="46"/>
      <c r="F18" s="46"/>
      <c r="G18" s="49"/>
      <c r="H18" s="46"/>
    </row>
    <row r="19" ht="28.75" spans="1:8">
      <c r="A19" s="44">
        <v>2.12</v>
      </c>
      <c r="B19" s="46"/>
      <c r="C19" s="45" t="s">
        <v>658</v>
      </c>
      <c r="D19" s="46" t="s">
        <v>506</v>
      </c>
      <c r="E19" s="46"/>
      <c r="F19" s="46"/>
      <c r="G19" s="49"/>
      <c r="H19" s="46"/>
    </row>
    <row r="20" ht="28.75" spans="1:8">
      <c r="A20" s="44">
        <v>2.13</v>
      </c>
      <c r="B20" s="46"/>
      <c r="C20" s="45" t="s">
        <v>505</v>
      </c>
      <c r="D20" s="46" t="s">
        <v>506</v>
      </c>
      <c r="E20" s="46"/>
      <c r="F20" s="46"/>
      <c r="G20" s="49"/>
      <c r="H20" s="46"/>
    </row>
    <row r="21" ht="28.75" spans="1:8">
      <c r="A21" s="44">
        <v>2.14</v>
      </c>
      <c r="B21" s="46"/>
      <c r="C21" s="45" t="s">
        <v>510</v>
      </c>
      <c r="D21" s="46" t="s">
        <v>506</v>
      </c>
      <c r="E21" s="46"/>
      <c r="F21" s="46"/>
      <c r="G21" s="49"/>
      <c r="H21" s="46"/>
    </row>
    <row r="22" ht="17.55" spans="1:8">
      <c r="A22" s="44">
        <v>2.15</v>
      </c>
      <c r="B22" s="46"/>
      <c r="C22" s="45" t="s">
        <v>508</v>
      </c>
      <c r="D22" s="46" t="s">
        <v>506</v>
      </c>
      <c r="E22" s="46">
        <v>60</v>
      </c>
      <c r="F22" s="46"/>
      <c r="G22" s="49"/>
      <c r="H22" s="46"/>
    </row>
    <row r="23" ht="17.55" spans="1:8">
      <c r="A23" s="44">
        <v>2.16</v>
      </c>
      <c r="B23" s="46"/>
      <c r="C23" s="45" t="s">
        <v>659</v>
      </c>
      <c r="D23" s="46" t="s">
        <v>506</v>
      </c>
      <c r="E23" s="46"/>
      <c r="F23" s="46"/>
      <c r="G23" s="49"/>
      <c r="H23" s="46"/>
    </row>
    <row r="24" ht="18.75" spans="1:8">
      <c r="A24" s="44">
        <v>2.17</v>
      </c>
      <c r="B24" s="46"/>
      <c r="C24" s="45" t="s">
        <v>513</v>
      </c>
      <c r="D24" s="46" t="s">
        <v>962</v>
      </c>
      <c r="E24" s="46"/>
      <c r="F24" s="46"/>
      <c r="G24" s="49"/>
      <c r="H24" s="46"/>
    </row>
    <row r="25" ht="28.75" spans="1:8">
      <c r="A25" s="44">
        <v>2.18</v>
      </c>
      <c r="B25" s="46" t="s">
        <v>661</v>
      </c>
      <c r="C25" s="45" t="s">
        <v>662</v>
      </c>
      <c r="D25" s="46" t="s">
        <v>506</v>
      </c>
      <c r="E25" s="46">
        <v>54</v>
      </c>
      <c r="F25" s="46"/>
      <c r="G25" s="49"/>
      <c r="H25" s="46"/>
    </row>
    <row r="26" ht="28.75" spans="1:8">
      <c r="A26" s="44">
        <v>2.19</v>
      </c>
      <c r="B26" s="45"/>
      <c r="C26" s="45" t="s">
        <v>663</v>
      </c>
      <c r="D26" s="46" t="s">
        <v>506</v>
      </c>
      <c r="E26" s="46">
        <v>54</v>
      </c>
      <c r="F26" s="46"/>
      <c r="G26" s="49"/>
      <c r="H26" s="46"/>
    </row>
    <row r="27" ht="28.75" spans="1:8">
      <c r="A27" s="44">
        <v>2.2</v>
      </c>
      <c r="B27" s="45"/>
      <c r="C27" s="45" t="s">
        <v>664</v>
      </c>
      <c r="D27" s="46" t="s">
        <v>506</v>
      </c>
      <c r="E27" s="46">
        <v>54</v>
      </c>
      <c r="F27" s="46"/>
      <c r="G27" s="49"/>
      <c r="H27" s="46"/>
    </row>
    <row r="28" ht="28.75" spans="1:8">
      <c r="A28" s="44">
        <v>2.21</v>
      </c>
      <c r="B28" s="46" t="s">
        <v>665</v>
      </c>
      <c r="C28" s="45" t="s">
        <v>666</v>
      </c>
      <c r="D28" s="46" t="s">
        <v>506</v>
      </c>
      <c r="E28" s="46"/>
      <c r="F28" s="46"/>
      <c r="G28" s="49"/>
      <c r="H28" s="46"/>
    </row>
    <row r="29" ht="28.75" spans="1:8">
      <c r="A29" s="44">
        <v>2.22</v>
      </c>
      <c r="B29" s="45"/>
      <c r="C29" s="45" t="s">
        <v>667</v>
      </c>
      <c r="D29" s="46" t="s">
        <v>558</v>
      </c>
      <c r="E29" s="46"/>
      <c r="F29" s="46"/>
      <c r="G29" s="49"/>
      <c r="H29" s="46"/>
    </row>
    <row r="30" ht="17.55" spans="1:8">
      <c r="A30" s="44">
        <v>2.23</v>
      </c>
      <c r="B30" s="46" t="s">
        <v>668</v>
      </c>
      <c r="C30" s="45" t="s">
        <v>669</v>
      </c>
      <c r="D30" s="46" t="s">
        <v>670</v>
      </c>
      <c r="E30" s="46"/>
      <c r="F30" s="46"/>
      <c r="G30" s="49"/>
      <c r="H30" s="46"/>
    </row>
    <row r="31" ht="17.55" spans="1:8">
      <c r="A31" s="44">
        <v>2.24</v>
      </c>
      <c r="B31" s="45"/>
      <c r="C31" s="45" t="s">
        <v>671</v>
      </c>
      <c r="D31" s="46" t="s">
        <v>670</v>
      </c>
      <c r="E31" s="46">
        <v>252</v>
      </c>
      <c r="F31" s="46"/>
      <c r="G31" s="49"/>
      <c r="H31" s="46"/>
    </row>
    <row r="32" ht="41.75" spans="1:8">
      <c r="A32" s="44">
        <v>2.25</v>
      </c>
      <c r="B32" s="46" t="s">
        <v>672</v>
      </c>
      <c r="C32" s="45" t="s">
        <v>673</v>
      </c>
      <c r="D32" s="46" t="s">
        <v>506</v>
      </c>
      <c r="E32" s="46"/>
      <c r="F32" s="46"/>
      <c r="G32" s="49"/>
      <c r="H32" s="46"/>
    </row>
    <row r="33" ht="28.75" spans="1:8">
      <c r="A33" s="44">
        <v>2.26</v>
      </c>
      <c r="B33" s="45"/>
      <c r="C33" s="45" t="s">
        <v>509</v>
      </c>
      <c r="D33" s="46" t="s">
        <v>506</v>
      </c>
      <c r="E33" s="46">
        <v>60</v>
      </c>
      <c r="F33" s="46"/>
      <c r="G33" s="49"/>
      <c r="H33" s="46"/>
    </row>
    <row r="34" ht="17.55" spans="1:8">
      <c r="A34" s="44">
        <v>2.27</v>
      </c>
      <c r="B34" s="45"/>
      <c r="C34" s="45" t="s">
        <v>674</v>
      </c>
      <c r="D34" s="46" t="s">
        <v>494</v>
      </c>
      <c r="E34" s="46"/>
      <c r="F34" s="46"/>
      <c r="G34" s="49"/>
      <c r="H34" s="46"/>
    </row>
    <row r="35" ht="17.55" spans="1:8">
      <c r="A35" s="44">
        <v>2.28</v>
      </c>
      <c r="B35" s="45"/>
      <c r="C35" s="45" t="s">
        <v>675</v>
      </c>
      <c r="D35" s="46" t="s">
        <v>494</v>
      </c>
      <c r="E35" s="46"/>
      <c r="F35" s="46"/>
      <c r="G35" s="49"/>
      <c r="H35" s="46"/>
    </row>
    <row r="36" ht="17.55" spans="1:8">
      <c r="A36" s="44">
        <v>2.29</v>
      </c>
      <c r="B36" s="45"/>
      <c r="C36" s="45" t="s">
        <v>676</v>
      </c>
      <c r="D36" s="46" t="s">
        <v>494</v>
      </c>
      <c r="E36" s="46"/>
      <c r="F36" s="46"/>
      <c r="G36" s="49"/>
      <c r="H36" s="46"/>
    </row>
    <row r="37" ht="28.75" spans="1:8">
      <c r="A37" s="44">
        <v>2.3</v>
      </c>
      <c r="B37" s="45"/>
      <c r="C37" s="45" t="s">
        <v>677</v>
      </c>
      <c r="D37" s="46" t="s">
        <v>486</v>
      </c>
      <c r="E37" s="46"/>
      <c r="F37" s="46"/>
      <c r="G37" s="49"/>
      <c r="H37" s="46"/>
    </row>
    <row r="38" ht="17.55" spans="1:8">
      <c r="A38" s="44">
        <v>2.32</v>
      </c>
      <c r="B38" s="46" t="s">
        <v>531</v>
      </c>
      <c r="C38" s="45" t="s">
        <v>534</v>
      </c>
      <c r="D38" s="46" t="s">
        <v>494</v>
      </c>
      <c r="E38" s="46"/>
      <c r="F38" s="46"/>
      <c r="G38" s="49"/>
      <c r="H38" s="46"/>
    </row>
    <row r="39" ht="28.75" spans="1:8">
      <c r="A39" s="44">
        <v>2.33</v>
      </c>
      <c r="B39" s="45"/>
      <c r="C39" s="45" t="s">
        <v>678</v>
      </c>
      <c r="D39" s="46" t="s">
        <v>494</v>
      </c>
      <c r="E39" s="46"/>
      <c r="F39" s="46"/>
      <c r="G39" s="49"/>
      <c r="H39" s="46"/>
    </row>
    <row r="40" ht="17.55" spans="1:8">
      <c r="A40" s="44">
        <v>2.34</v>
      </c>
      <c r="B40" s="45"/>
      <c r="C40" s="45" t="s">
        <v>535</v>
      </c>
      <c r="D40" s="46" t="s">
        <v>506</v>
      </c>
      <c r="E40" s="46">
        <v>60</v>
      </c>
      <c r="F40" s="46"/>
      <c r="G40" s="49"/>
      <c r="H40" s="46"/>
    </row>
    <row r="41" ht="28.75" spans="1:8">
      <c r="A41" s="44">
        <v>2.36</v>
      </c>
      <c r="B41" s="45"/>
      <c r="C41" s="45" t="s">
        <v>679</v>
      </c>
      <c r="D41" s="46" t="s">
        <v>494</v>
      </c>
      <c r="E41" s="46"/>
      <c r="F41" s="46"/>
      <c r="G41" s="49"/>
      <c r="H41" s="46"/>
    </row>
    <row r="42" ht="17.55" spans="1:8">
      <c r="A42" s="41"/>
      <c r="B42" s="43" t="s">
        <v>410</v>
      </c>
      <c r="C42" s="43"/>
      <c r="D42" s="43"/>
      <c r="E42" s="43"/>
      <c r="F42" s="43"/>
      <c r="G42" s="53">
        <f>G3+G7</f>
        <v>0</v>
      </c>
      <c r="H42" s="54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headerFooter/>
</worksheet>
</file>

<file path=xl/worksheets/sheet3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2" workbookViewId="0">
      <selection activeCell="J27" sqref="J27"/>
    </sheetView>
  </sheetViews>
  <sheetFormatPr defaultColWidth="9" defaultRowHeight="16.8" outlineLevelCol="7"/>
  <sheetData>
    <row r="1" s="38" customFormat="1" ht="30" customHeight="1" spans="1:8">
      <c r="A1" s="16" t="s">
        <v>979</v>
      </c>
      <c r="B1" s="16"/>
      <c r="C1" s="16"/>
      <c r="D1" s="16"/>
      <c r="E1" s="16"/>
      <c r="F1" s="16"/>
      <c r="G1" s="16"/>
      <c r="H1" s="16"/>
    </row>
    <row r="2" ht="28.75" spans="1:8">
      <c r="A2" s="39" t="s">
        <v>2</v>
      </c>
      <c r="B2" s="40" t="s">
        <v>647</v>
      </c>
      <c r="C2" s="40" t="s">
        <v>3</v>
      </c>
      <c r="D2" s="40" t="s">
        <v>481</v>
      </c>
      <c r="E2" s="40" t="s">
        <v>482</v>
      </c>
      <c r="F2" s="40" t="s">
        <v>648</v>
      </c>
      <c r="G2" s="40" t="s">
        <v>649</v>
      </c>
      <c r="H2" s="40" t="s">
        <v>387</v>
      </c>
    </row>
    <row r="3" ht="17.55" spans="1:8">
      <c r="A3" s="41">
        <v>1</v>
      </c>
      <c r="B3" s="42" t="s">
        <v>485</v>
      </c>
      <c r="C3" s="42"/>
      <c r="D3" s="43" t="s">
        <v>486</v>
      </c>
      <c r="E3" s="43"/>
      <c r="F3" s="43"/>
      <c r="G3" s="47"/>
      <c r="H3" s="43"/>
    </row>
    <row r="4" ht="17.55" spans="1:8">
      <c r="A4" s="44">
        <v>1.1</v>
      </c>
      <c r="B4" s="45" t="s">
        <v>487</v>
      </c>
      <c r="C4" s="45"/>
      <c r="D4" s="46" t="s">
        <v>650</v>
      </c>
      <c r="E4" s="46">
        <v>0.064</v>
      </c>
      <c r="F4" s="46"/>
      <c r="G4" s="49"/>
      <c r="H4" s="50" t="s">
        <v>6</v>
      </c>
    </row>
    <row r="5" ht="17.55" spans="1:8">
      <c r="A5" s="44">
        <v>1.2</v>
      </c>
      <c r="B5" s="45" t="s">
        <v>489</v>
      </c>
      <c r="C5" s="45"/>
      <c r="D5" s="46" t="s">
        <v>486</v>
      </c>
      <c r="E5" s="46">
        <v>1</v>
      </c>
      <c r="F5" s="46"/>
      <c r="G5" s="49"/>
      <c r="H5" s="46"/>
    </row>
    <row r="6" ht="17.55" spans="1:8">
      <c r="A6" s="44">
        <v>1.3</v>
      </c>
      <c r="B6" s="45" t="s">
        <v>490</v>
      </c>
      <c r="C6" s="45"/>
      <c r="D6" s="46" t="s">
        <v>486</v>
      </c>
      <c r="E6" s="46">
        <v>1</v>
      </c>
      <c r="F6" s="46"/>
      <c r="G6" s="49"/>
      <c r="H6" s="46"/>
    </row>
    <row r="7" ht="17.55" spans="1:8">
      <c r="A7" s="41">
        <v>2</v>
      </c>
      <c r="B7" s="42" t="s">
        <v>491</v>
      </c>
      <c r="C7" s="42"/>
      <c r="D7" s="43" t="s">
        <v>486</v>
      </c>
      <c r="E7" s="43"/>
      <c r="F7" s="43"/>
      <c r="G7" s="47"/>
      <c r="H7" s="43"/>
    </row>
    <row r="8" ht="28.75" spans="1:8">
      <c r="A8" s="44">
        <v>2.1</v>
      </c>
      <c r="B8" s="46" t="s">
        <v>492</v>
      </c>
      <c r="C8" s="45" t="s">
        <v>651</v>
      </c>
      <c r="D8" s="46" t="s">
        <v>494</v>
      </c>
      <c r="E8" s="46">
        <v>1641.6</v>
      </c>
      <c r="F8" s="46"/>
      <c r="G8" s="49"/>
      <c r="H8" s="51"/>
    </row>
    <row r="9" ht="28.75" spans="1:8">
      <c r="A9" s="44">
        <v>2.2</v>
      </c>
      <c r="B9" s="45"/>
      <c r="C9" s="45" t="s">
        <v>495</v>
      </c>
      <c r="D9" s="46" t="s">
        <v>494</v>
      </c>
      <c r="E9" s="46"/>
      <c r="F9" s="46"/>
      <c r="G9" s="49"/>
      <c r="H9" s="46"/>
    </row>
    <row r="10" ht="17.55" spans="1:8">
      <c r="A10" s="44">
        <v>2.3</v>
      </c>
      <c r="B10" s="45"/>
      <c r="C10" s="45" t="s">
        <v>496</v>
      </c>
      <c r="D10" s="46" t="s">
        <v>494</v>
      </c>
      <c r="E10" s="46">
        <v>1641.6</v>
      </c>
      <c r="F10" s="46"/>
      <c r="G10" s="49"/>
      <c r="H10" s="46"/>
    </row>
    <row r="11" ht="17.55" spans="1:8">
      <c r="A11" s="44">
        <v>2.4</v>
      </c>
      <c r="B11" s="45"/>
      <c r="C11" s="45" t="s">
        <v>497</v>
      </c>
      <c r="D11" s="46" t="s">
        <v>494</v>
      </c>
      <c r="E11" s="46"/>
      <c r="F11" s="46"/>
      <c r="G11" s="49"/>
      <c r="H11" s="46"/>
    </row>
    <row r="12" ht="28.75" spans="1:8">
      <c r="A12" s="44">
        <v>2.5</v>
      </c>
      <c r="B12" s="46" t="s">
        <v>652</v>
      </c>
      <c r="C12" s="45" t="s">
        <v>500</v>
      </c>
      <c r="D12" s="46" t="s">
        <v>494</v>
      </c>
      <c r="E12" s="46"/>
      <c r="F12" s="46"/>
      <c r="G12" s="49"/>
      <c r="H12" s="46"/>
    </row>
    <row r="13" ht="55.75" spans="1:8">
      <c r="A13" s="44">
        <v>2.6</v>
      </c>
      <c r="B13" s="45"/>
      <c r="C13" s="45" t="s">
        <v>501</v>
      </c>
      <c r="D13" s="46" t="s">
        <v>494</v>
      </c>
      <c r="E13" s="46"/>
      <c r="F13" s="46"/>
      <c r="G13" s="49"/>
      <c r="H13" s="46"/>
    </row>
    <row r="14" ht="55.75" spans="1:8">
      <c r="A14" s="44">
        <v>2.7</v>
      </c>
      <c r="B14" s="45"/>
      <c r="C14" s="45" t="s">
        <v>653</v>
      </c>
      <c r="D14" s="46" t="s">
        <v>494</v>
      </c>
      <c r="E14" s="46"/>
      <c r="F14" s="46"/>
      <c r="G14" s="49"/>
      <c r="H14" s="46"/>
    </row>
    <row r="15" ht="41.75" spans="1:8">
      <c r="A15" s="44">
        <v>2.8</v>
      </c>
      <c r="B15" s="45"/>
      <c r="C15" s="45" t="s">
        <v>502</v>
      </c>
      <c r="D15" s="46" t="s">
        <v>494</v>
      </c>
      <c r="E15" s="46"/>
      <c r="F15" s="46"/>
      <c r="G15" s="49"/>
      <c r="H15" s="46"/>
    </row>
    <row r="16" ht="28.75" spans="1:8">
      <c r="A16" s="44">
        <v>2.9</v>
      </c>
      <c r="B16" s="45"/>
      <c r="C16" s="45" t="s">
        <v>654</v>
      </c>
      <c r="D16" s="46" t="s">
        <v>494</v>
      </c>
      <c r="E16" s="46">
        <v>480</v>
      </c>
      <c r="F16" s="46"/>
      <c r="G16" s="49"/>
      <c r="H16" s="46"/>
    </row>
    <row r="17" ht="28.75" spans="1:8">
      <c r="A17" s="44">
        <v>2.1</v>
      </c>
      <c r="B17" s="45"/>
      <c r="C17" s="45" t="s">
        <v>655</v>
      </c>
      <c r="D17" s="46" t="s">
        <v>494</v>
      </c>
      <c r="E17" s="46"/>
      <c r="F17" s="46"/>
      <c r="G17" s="49"/>
      <c r="H17" s="46"/>
    </row>
    <row r="18" ht="28.75" spans="1:8">
      <c r="A18" s="44">
        <v>2.11</v>
      </c>
      <c r="B18" s="46" t="s">
        <v>656</v>
      </c>
      <c r="C18" s="45" t="s">
        <v>657</v>
      </c>
      <c r="D18" s="46" t="s">
        <v>494</v>
      </c>
      <c r="E18" s="46"/>
      <c r="F18" s="46"/>
      <c r="G18" s="49"/>
      <c r="H18" s="46"/>
    </row>
    <row r="19" ht="28.75" spans="1:8">
      <c r="A19" s="44">
        <v>2.12</v>
      </c>
      <c r="B19" s="46"/>
      <c r="C19" s="45" t="s">
        <v>658</v>
      </c>
      <c r="D19" s="46" t="s">
        <v>506</v>
      </c>
      <c r="E19" s="46"/>
      <c r="F19" s="46"/>
      <c r="G19" s="49"/>
      <c r="H19" s="46"/>
    </row>
    <row r="20" ht="28.75" spans="1:8">
      <c r="A20" s="44">
        <v>2.13</v>
      </c>
      <c r="B20" s="46"/>
      <c r="C20" s="45" t="s">
        <v>505</v>
      </c>
      <c r="D20" s="46" t="s">
        <v>506</v>
      </c>
      <c r="E20" s="46"/>
      <c r="F20" s="46"/>
      <c r="G20" s="49"/>
      <c r="H20" s="46"/>
    </row>
    <row r="21" ht="28.75" spans="1:8">
      <c r="A21" s="44">
        <v>2.14</v>
      </c>
      <c r="B21" s="46"/>
      <c r="C21" s="45" t="s">
        <v>510</v>
      </c>
      <c r="D21" s="46" t="s">
        <v>506</v>
      </c>
      <c r="E21" s="46"/>
      <c r="F21" s="46"/>
      <c r="G21" s="49"/>
      <c r="H21" s="46"/>
    </row>
    <row r="22" ht="17.55" spans="1:8">
      <c r="A22" s="44">
        <v>2.15</v>
      </c>
      <c r="B22" s="46"/>
      <c r="C22" s="45" t="s">
        <v>508</v>
      </c>
      <c r="D22" s="46" t="s">
        <v>506</v>
      </c>
      <c r="E22" s="46">
        <v>64</v>
      </c>
      <c r="F22" s="46"/>
      <c r="G22" s="49"/>
      <c r="H22" s="46"/>
    </row>
    <row r="23" ht="17.55" spans="1:8">
      <c r="A23" s="44">
        <v>2.16</v>
      </c>
      <c r="B23" s="46"/>
      <c r="C23" s="45" t="s">
        <v>659</v>
      </c>
      <c r="D23" s="46" t="s">
        <v>506</v>
      </c>
      <c r="E23" s="46"/>
      <c r="F23" s="46"/>
      <c r="G23" s="49"/>
      <c r="H23" s="46"/>
    </row>
    <row r="24" ht="18.75" spans="1:8">
      <c r="A24" s="44">
        <v>2.17</v>
      </c>
      <c r="B24" s="46"/>
      <c r="C24" s="45" t="s">
        <v>513</v>
      </c>
      <c r="D24" s="46" t="s">
        <v>962</v>
      </c>
      <c r="E24" s="46"/>
      <c r="F24" s="46"/>
      <c r="G24" s="49"/>
      <c r="H24" s="46"/>
    </row>
    <row r="25" ht="28.75" spans="1:8">
      <c r="A25" s="44">
        <v>2.18</v>
      </c>
      <c r="B25" s="46" t="s">
        <v>661</v>
      </c>
      <c r="C25" s="45" t="s">
        <v>662</v>
      </c>
      <c r="D25" s="46" t="s">
        <v>506</v>
      </c>
      <c r="E25" s="46">
        <v>50</v>
      </c>
      <c r="F25" s="46"/>
      <c r="G25" s="49"/>
      <c r="H25" s="46"/>
    </row>
    <row r="26" ht="28.75" spans="1:8">
      <c r="A26" s="44">
        <v>2.19</v>
      </c>
      <c r="B26" s="45"/>
      <c r="C26" s="45" t="s">
        <v>663</v>
      </c>
      <c r="D26" s="46" t="s">
        <v>506</v>
      </c>
      <c r="E26" s="46">
        <v>50</v>
      </c>
      <c r="F26" s="46"/>
      <c r="G26" s="49"/>
      <c r="H26" s="46"/>
    </row>
    <row r="27" ht="28.75" spans="1:8">
      <c r="A27" s="44">
        <v>2.2</v>
      </c>
      <c r="B27" s="45"/>
      <c r="C27" s="45" t="s">
        <v>664</v>
      </c>
      <c r="D27" s="46" t="s">
        <v>506</v>
      </c>
      <c r="E27" s="46">
        <v>50</v>
      </c>
      <c r="F27" s="46"/>
      <c r="G27" s="49"/>
      <c r="H27" s="46"/>
    </row>
    <row r="28" ht="28.75" spans="1:8">
      <c r="A28" s="44">
        <v>2.21</v>
      </c>
      <c r="B28" s="46" t="s">
        <v>665</v>
      </c>
      <c r="C28" s="45" t="s">
        <v>666</v>
      </c>
      <c r="D28" s="46" t="s">
        <v>506</v>
      </c>
      <c r="E28" s="46"/>
      <c r="F28" s="46"/>
      <c r="G28" s="49"/>
      <c r="H28" s="46"/>
    </row>
    <row r="29" ht="28.75" spans="1:8">
      <c r="A29" s="44">
        <v>2.22</v>
      </c>
      <c r="B29" s="45"/>
      <c r="C29" s="45" t="s">
        <v>667</v>
      </c>
      <c r="D29" s="46" t="s">
        <v>558</v>
      </c>
      <c r="E29" s="46">
        <v>18</v>
      </c>
      <c r="F29" s="46"/>
      <c r="G29" s="49"/>
      <c r="H29" s="46"/>
    </row>
    <row r="30" ht="17.55" spans="1:8">
      <c r="A30" s="44">
        <v>2.23</v>
      </c>
      <c r="B30" s="46" t="s">
        <v>668</v>
      </c>
      <c r="C30" s="45" t="s">
        <v>669</v>
      </c>
      <c r="D30" s="46" t="s">
        <v>670</v>
      </c>
      <c r="E30" s="46"/>
      <c r="F30" s="46"/>
      <c r="G30" s="49"/>
      <c r="H30" s="46"/>
    </row>
    <row r="31" ht="17.55" spans="1:8">
      <c r="A31" s="44">
        <v>2.24</v>
      </c>
      <c r="B31" s="45"/>
      <c r="C31" s="45" t="s">
        <v>671</v>
      </c>
      <c r="D31" s="46" t="s">
        <v>670</v>
      </c>
      <c r="E31" s="46">
        <v>396</v>
      </c>
      <c r="F31" s="46"/>
      <c r="G31" s="49"/>
      <c r="H31" s="46"/>
    </row>
    <row r="32" ht="41.75" spans="1:8">
      <c r="A32" s="44">
        <v>2.25</v>
      </c>
      <c r="B32" s="46" t="s">
        <v>672</v>
      </c>
      <c r="C32" s="45" t="s">
        <v>673</v>
      </c>
      <c r="D32" s="46" t="s">
        <v>506</v>
      </c>
      <c r="E32" s="46"/>
      <c r="F32" s="46"/>
      <c r="G32" s="49"/>
      <c r="H32" s="46"/>
    </row>
    <row r="33" ht="28.75" spans="1:8">
      <c r="A33" s="44">
        <v>2.26</v>
      </c>
      <c r="B33" s="45"/>
      <c r="C33" s="45" t="s">
        <v>509</v>
      </c>
      <c r="D33" s="46" t="s">
        <v>506</v>
      </c>
      <c r="E33" s="46">
        <v>64</v>
      </c>
      <c r="F33" s="46"/>
      <c r="G33" s="49"/>
      <c r="H33" s="46"/>
    </row>
    <row r="34" ht="17.55" spans="1:8">
      <c r="A34" s="44">
        <v>2.27</v>
      </c>
      <c r="B34" s="45"/>
      <c r="C34" s="45" t="s">
        <v>674</v>
      </c>
      <c r="D34" s="46" t="s">
        <v>494</v>
      </c>
      <c r="E34" s="46"/>
      <c r="F34" s="46"/>
      <c r="G34" s="49"/>
      <c r="H34" s="46"/>
    </row>
    <row r="35" ht="17.55" spans="1:8">
      <c r="A35" s="44">
        <v>2.28</v>
      </c>
      <c r="B35" s="45"/>
      <c r="C35" s="45" t="s">
        <v>675</v>
      </c>
      <c r="D35" s="46" t="s">
        <v>494</v>
      </c>
      <c r="E35" s="46"/>
      <c r="F35" s="46"/>
      <c r="G35" s="49"/>
      <c r="H35" s="46"/>
    </row>
    <row r="36" ht="17.55" spans="1:8">
      <c r="A36" s="44">
        <v>2.29</v>
      </c>
      <c r="B36" s="45"/>
      <c r="C36" s="45" t="s">
        <v>676</v>
      </c>
      <c r="D36" s="46" t="s">
        <v>494</v>
      </c>
      <c r="E36" s="46"/>
      <c r="F36" s="46"/>
      <c r="G36" s="49"/>
      <c r="H36" s="46"/>
    </row>
    <row r="37" ht="28.75" spans="1:8">
      <c r="A37" s="44">
        <v>2.3</v>
      </c>
      <c r="B37" s="45"/>
      <c r="C37" s="45" t="s">
        <v>677</v>
      </c>
      <c r="D37" s="46" t="s">
        <v>486</v>
      </c>
      <c r="E37" s="46"/>
      <c r="F37" s="46"/>
      <c r="G37" s="49"/>
      <c r="H37" s="46"/>
    </row>
    <row r="38" ht="17.55" spans="1:8">
      <c r="A38" s="44">
        <v>2.32</v>
      </c>
      <c r="B38" s="46" t="s">
        <v>531</v>
      </c>
      <c r="C38" s="45" t="s">
        <v>534</v>
      </c>
      <c r="D38" s="46" t="s">
        <v>494</v>
      </c>
      <c r="E38" s="46"/>
      <c r="F38" s="46"/>
      <c r="G38" s="49"/>
      <c r="H38" s="46"/>
    </row>
    <row r="39" ht="28.75" spans="1:8">
      <c r="A39" s="44">
        <v>2.33</v>
      </c>
      <c r="B39" s="45"/>
      <c r="C39" s="45" t="s">
        <v>678</v>
      </c>
      <c r="D39" s="46" t="s">
        <v>494</v>
      </c>
      <c r="E39" s="46"/>
      <c r="F39" s="46"/>
      <c r="G39" s="49"/>
      <c r="H39" s="46"/>
    </row>
    <row r="40" ht="17.55" spans="1:8">
      <c r="A40" s="44">
        <v>2.34</v>
      </c>
      <c r="B40" s="45"/>
      <c r="C40" s="45" t="s">
        <v>535</v>
      </c>
      <c r="D40" s="46" t="s">
        <v>506</v>
      </c>
      <c r="E40" s="46">
        <v>64</v>
      </c>
      <c r="F40" s="46"/>
      <c r="G40" s="49"/>
      <c r="H40" s="46"/>
    </row>
    <row r="41" ht="28.75" spans="1:8">
      <c r="A41" s="44">
        <v>2.36</v>
      </c>
      <c r="B41" s="45"/>
      <c r="C41" s="45" t="s">
        <v>679</v>
      </c>
      <c r="D41" s="46" t="s">
        <v>494</v>
      </c>
      <c r="E41" s="46"/>
      <c r="F41" s="46"/>
      <c r="G41" s="49"/>
      <c r="H41" s="46"/>
    </row>
    <row r="42" ht="17.55" spans="1:8">
      <c r="A42" s="41"/>
      <c r="B42" s="43" t="s">
        <v>410</v>
      </c>
      <c r="C42" s="43"/>
      <c r="D42" s="43"/>
      <c r="E42" s="43"/>
      <c r="F42" s="43"/>
      <c r="G42" s="53">
        <f>G3+G7</f>
        <v>0</v>
      </c>
      <c r="H42" s="54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headerFooter/>
</worksheet>
</file>

<file path=xl/worksheets/sheet3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6" workbookViewId="0">
      <selection activeCell="L28" sqref="L28"/>
    </sheetView>
  </sheetViews>
  <sheetFormatPr defaultColWidth="9" defaultRowHeight="16.8" outlineLevelCol="7"/>
  <sheetData>
    <row r="1" s="38" customFormat="1" ht="30" customHeight="1" spans="1:8">
      <c r="A1" s="16" t="s">
        <v>980</v>
      </c>
      <c r="B1" s="16"/>
      <c r="C1" s="16"/>
      <c r="D1" s="16"/>
      <c r="E1" s="16"/>
      <c r="F1" s="16"/>
      <c r="G1" s="16"/>
      <c r="H1" s="16"/>
    </row>
    <row r="2" ht="28.75" spans="1:8">
      <c r="A2" s="39" t="s">
        <v>2</v>
      </c>
      <c r="B2" s="40" t="s">
        <v>647</v>
      </c>
      <c r="C2" s="40" t="s">
        <v>3</v>
      </c>
      <c r="D2" s="40" t="s">
        <v>481</v>
      </c>
      <c r="E2" s="40" t="s">
        <v>482</v>
      </c>
      <c r="F2" s="40" t="s">
        <v>648</v>
      </c>
      <c r="G2" s="40" t="s">
        <v>649</v>
      </c>
      <c r="H2" s="40" t="s">
        <v>387</v>
      </c>
    </row>
    <row r="3" ht="17.55" spans="1:8">
      <c r="A3" s="41">
        <v>1</v>
      </c>
      <c r="B3" s="42" t="s">
        <v>485</v>
      </c>
      <c r="C3" s="42"/>
      <c r="D3" s="43" t="s">
        <v>486</v>
      </c>
      <c r="E3" s="43"/>
      <c r="F3" s="43"/>
      <c r="G3" s="47"/>
      <c r="H3" s="43"/>
    </row>
    <row r="4" ht="17.55" spans="1:8">
      <c r="A4" s="44">
        <v>1.1</v>
      </c>
      <c r="B4" s="45" t="s">
        <v>487</v>
      </c>
      <c r="C4" s="45"/>
      <c r="D4" s="46" t="s">
        <v>650</v>
      </c>
      <c r="E4" s="48">
        <v>0.06</v>
      </c>
      <c r="F4" s="46"/>
      <c r="G4" s="49"/>
      <c r="H4" s="50" t="s">
        <v>6</v>
      </c>
    </row>
    <row r="5" ht="17.55" spans="1:8">
      <c r="A5" s="44">
        <v>1.2</v>
      </c>
      <c r="B5" s="45" t="s">
        <v>489</v>
      </c>
      <c r="C5" s="45"/>
      <c r="D5" s="46" t="s">
        <v>486</v>
      </c>
      <c r="E5" s="46">
        <v>1</v>
      </c>
      <c r="F5" s="46"/>
      <c r="G5" s="49"/>
      <c r="H5" s="46"/>
    </row>
    <row r="6" ht="17.55" spans="1:8">
      <c r="A6" s="44">
        <v>1.3</v>
      </c>
      <c r="B6" s="45" t="s">
        <v>490</v>
      </c>
      <c r="C6" s="45"/>
      <c r="D6" s="46" t="s">
        <v>486</v>
      </c>
      <c r="E6" s="46">
        <v>1</v>
      </c>
      <c r="F6" s="46"/>
      <c r="G6" s="49"/>
      <c r="H6" s="46"/>
    </row>
    <row r="7" ht="17.55" spans="1:8">
      <c r="A7" s="41">
        <v>2</v>
      </c>
      <c r="B7" s="42" t="s">
        <v>491</v>
      </c>
      <c r="C7" s="42"/>
      <c r="D7" s="43" t="s">
        <v>486</v>
      </c>
      <c r="E7" s="43"/>
      <c r="F7" s="43"/>
      <c r="G7" s="47"/>
      <c r="H7" s="43"/>
    </row>
    <row r="8" ht="28.75" spans="1:8">
      <c r="A8" s="44">
        <v>2.1</v>
      </c>
      <c r="B8" s="46" t="s">
        <v>492</v>
      </c>
      <c r="C8" s="45" t="s">
        <v>651</v>
      </c>
      <c r="D8" s="46" t="s">
        <v>494</v>
      </c>
      <c r="E8" s="46">
        <v>3876</v>
      </c>
      <c r="F8" s="46"/>
      <c r="G8" s="49"/>
      <c r="H8" s="51"/>
    </row>
    <row r="9" ht="28.75" spans="1:8">
      <c r="A9" s="44">
        <v>2.2</v>
      </c>
      <c r="B9" s="45"/>
      <c r="C9" s="45" t="s">
        <v>495</v>
      </c>
      <c r="D9" s="46" t="s">
        <v>494</v>
      </c>
      <c r="E9" s="46"/>
      <c r="F9" s="46"/>
      <c r="G9" s="49"/>
      <c r="H9" s="46"/>
    </row>
    <row r="10" ht="17.55" spans="1:8">
      <c r="A10" s="44">
        <v>2.3</v>
      </c>
      <c r="B10" s="45"/>
      <c r="C10" s="45" t="s">
        <v>496</v>
      </c>
      <c r="D10" s="46" t="s">
        <v>494</v>
      </c>
      <c r="E10" s="46">
        <v>3876</v>
      </c>
      <c r="F10" s="46"/>
      <c r="G10" s="49"/>
      <c r="H10" s="46"/>
    </row>
    <row r="11" ht="17.55" spans="1:8">
      <c r="A11" s="44">
        <v>2.4</v>
      </c>
      <c r="B11" s="45"/>
      <c r="C11" s="45" t="s">
        <v>497</v>
      </c>
      <c r="D11" s="46" t="s">
        <v>494</v>
      </c>
      <c r="E11" s="46"/>
      <c r="F11" s="46"/>
      <c r="G11" s="49"/>
      <c r="H11" s="46"/>
    </row>
    <row r="12" ht="28.75" spans="1:8">
      <c r="A12" s="44">
        <v>2.5</v>
      </c>
      <c r="B12" s="46" t="s">
        <v>652</v>
      </c>
      <c r="C12" s="45" t="s">
        <v>500</v>
      </c>
      <c r="D12" s="46" t="s">
        <v>494</v>
      </c>
      <c r="E12" s="46"/>
      <c r="F12" s="46"/>
      <c r="G12" s="49"/>
      <c r="H12" s="46"/>
    </row>
    <row r="13" ht="55.75" spans="1:8">
      <c r="A13" s="44">
        <v>2.6</v>
      </c>
      <c r="B13" s="45"/>
      <c r="C13" s="45" t="s">
        <v>501</v>
      </c>
      <c r="D13" s="46" t="s">
        <v>494</v>
      </c>
      <c r="E13" s="46"/>
      <c r="F13" s="46"/>
      <c r="G13" s="49"/>
      <c r="H13" s="46"/>
    </row>
    <row r="14" ht="55.75" spans="1:8">
      <c r="A14" s="44">
        <v>2.7</v>
      </c>
      <c r="B14" s="45"/>
      <c r="C14" s="45" t="s">
        <v>653</v>
      </c>
      <c r="D14" s="46" t="s">
        <v>494</v>
      </c>
      <c r="E14" s="46"/>
      <c r="F14" s="46"/>
      <c r="G14" s="49"/>
      <c r="H14" s="46"/>
    </row>
    <row r="15" ht="41.75" spans="1:8">
      <c r="A15" s="44">
        <v>2.8</v>
      </c>
      <c r="B15" s="45"/>
      <c r="C15" s="45" t="s">
        <v>502</v>
      </c>
      <c r="D15" s="46" t="s">
        <v>494</v>
      </c>
      <c r="E15" s="46"/>
      <c r="F15" s="46"/>
      <c r="G15" s="49"/>
      <c r="H15" s="46"/>
    </row>
    <row r="16" ht="28.75" spans="1:8">
      <c r="A16" s="44">
        <v>2.9</v>
      </c>
      <c r="B16" s="45"/>
      <c r="C16" s="45" t="s">
        <v>654</v>
      </c>
      <c r="D16" s="46" t="s">
        <v>494</v>
      </c>
      <c r="E16" s="46">
        <v>480</v>
      </c>
      <c r="F16" s="46"/>
      <c r="G16" s="49"/>
      <c r="H16" s="46"/>
    </row>
    <row r="17" ht="28.75" spans="1:8">
      <c r="A17" s="44">
        <v>2.1</v>
      </c>
      <c r="B17" s="45"/>
      <c r="C17" s="45" t="s">
        <v>655</v>
      </c>
      <c r="D17" s="46" t="s">
        <v>494</v>
      </c>
      <c r="E17" s="46"/>
      <c r="F17" s="46"/>
      <c r="G17" s="49"/>
      <c r="H17" s="46"/>
    </row>
    <row r="18" ht="28.75" spans="1:8">
      <c r="A18" s="44">
        <v>2.11</v>
      </c>
      <c r="B18" s="46" t="s">
        <v>656</v>
      </c>
      <c r="C18" s="45" t="s">
        <v>657</v>
      </c>
      <c r="D18" s="46" t="s">
        <v>494</v>
      </c>
      <c r="E18" s="46"/>
      <c r="F18" s="46"/>
      <c r="G18" s="49"/>
      <c r="H18" s="46"/>
    </row>
    <row r="19" ht="28.75" spans="1:8">
      <c r="A19" s="44">
        <v>2.12</v>
      </c>
      <c r="B19" s="46"/>
      <c r="C19" s="45" t="s">
        <v>658</v>
      </c>
      <c r="D19" s="46" t="s">
        <v>506</v>
      </c>
      <c r="E19" s="46"/>
      <c r="F19" s="46"/>
      <c r="G19" s="49"/>
      <c r="H19" s="46"/>
    </row>
    <row r="20" ht="28.75" spans="1:8">
      <c r="A20" s="44">
        <v>2.13</v>
      </c>
      <c r="B20" s="46"/>
      <c r="C20" s="45" t="s">
        <v>505</v>
      </c>
      <c r="D20" s="46" t="s">
        <v>506</v>
      </c>
      <c r="E20" s="46"/>
      <c r="F20" s="46"/>
      <c r="G20" s="49"/>
      <c r="H20" s="46"/>
    </row>
    <row r="21" ht="28.75" spans="1:8">
      <c r="A21" s="44">
        <v>2.14</v>
      </c>
      <c r="B21" s="46"/>
      <c r="C21" s="45" t="s">
        <v>510</v>
      </c>
      <c r="D21" s="46" t="s">
        <v>506</v>
      </c>
      <c r="E21" s="46"/>
      <c r="F21" s="46"/>
      <c r="G21" s="49"/>
      <c r="H21" s="46"/>
    </row>
    <row r="22" ht="17.55" spans="1:8">
      <c r="A22" s="44">
        <v>2.15</v>
      </c>
      <c r="B22" s="46"/>
      <c r="C22" s="45" t="s">
        <v>508</v>
      </c>
      <c r="D22" s="46" t="s">
        <v>506</v>
      </c>
      <c r="E22" s="46"/>
      <c r="F22" s="46"/>
      <c r="G22" s="49"/>
      <c r="H22" s="46"/>
    </row>
    <row r="23" ht="17.55" spans="1:8">
      <c r="A23" s="44">
        <v>2.16</v>
      </c>
      <c r="B23" s="46"/>
      <c r="C23" s="45" t="s">
        <v>659</v>
      </c>
      <c r="D23" s="46" t="s">
        <v>506</v>
      </c>
      <c r="E23" s="46">
        <v>60</v>
      </c>
      <c r="F23" s="46"/>
      <c r="G23" s="49"/>
      <c r="H23" s="46"/>
    </row>
    <row r="24" ht="18.75" spans="1:8">
      <c r="A24" s="44">
        <v>2.17</v>
      </c>
      <c r="B24" s="46"/>
      <c r="C24" s="45" t="s">
        <v>513</v>
      </c>
      <c r="D24" s="46" t="s">
        <v>962</v>
      </c>
      <c r="E24" s="46"/>
      <c r="F24" s="46"/>
      <c r="G24" s="49"/>
      <c r="H24" s="46"/>
    </row>
    <row r="25" ht="28.75" spans="1:8">
      <c r="A25" s="44">
        <v>2.18</v>
      </c>
      <c r="B25" s="46" t="s">
        <v>661</v>
      </c>
      <c r="C25" s="45" t="s">
        <v>662</v>
      </c>
      <c r="D25" s="46" t="s">
        <v>506</v>
      </c>
      <c r="E25" s="46">
        <v>128</v>
      </c>
      <c r="F25" s="46"/>
      <c r="G25" s="49"/>
      <c r="H25" s="46"/>
    </row>
    <row r="26" ht="28.75" spans="1:8">
      <c r="A26" s="44">
        <v>2.19</v>
      </c>
      <c r="B26" s="45"/>
      <c r="C26" s="45" t="s">
        <v>663</v>
      </c>
      <c r="D26" s="46" t="s">
        <v>506</v>
      </c>
      <c r="E26" s="46">
        <v>128</v>
      </c>
      <c r="F26" s="46"/>
      <c r="G26" s="49"/>
      <c r="H26" s="46"/>
    </row>
    <row r="27" ht="28.75" spans="1:8">
      <c r="A27" s="44">
        <v>2.2</v>
      </c>
      <c r="B27" s="45"/>
      <c r="C27" s="45" t="s">
        <v>664</v>
      </c>
      <c r="D27" s="46" t="s">
        <v>506</v>
      </c>
      <c r="E27" s="46">
        <v>128</v>
      </c>
      <c r="F27" s="46"/>
      <c r="G27" s="49"/>
      <c r="H27" s="46"/>
    </row>
    <row r="28" ht="28.75" spans="1:8">
      <c r="A28" s="44">
        <v>2.21</v>
      </c>
      <c r="B28" s="46" t="s">
        <v>665</v>
      </c>
      <c r="C28" s="45" t="s">
        <v>666</v>
      </c>
      <c r="D28" s="46" t="s">
        <v>506</v>
      </c>
      <c r="E28" s="46"/>
      <c r="F28" s="46"/>
      <c r="G28" s="49"/>
      <c r="H28" s="46"/>
    </row>
    <row r="29" ht="28.75" spans="1:8">
      <c r="A29" s="44">
        <v>2.22</v>
      </c>
      <c r="B29" s="45"/>
      <c r="C29" s="45" t="s">
        <v>667</v>
      </c>
      <c r="D29" s="46" t="s">
        <v>558</v>
      </c>
      <c r="E29" s="46"/>
      <c r="F29" s="46"/>
      <c r="G29" s="49"/>
      <c r="H29" s="46"/>
    </row>
    <row r="30" ht="17.55" spans="1:8">
      <c r="A30" s="44">
        <v>2.23</v>
      </c>
      <c r="B30" s="46" t="s">
        <v>668</v>
      </c>
      <c r="C30" s="45" t="s">
        <v>669</v>
      </c>
      <c r="D30" s="46" t="s">
        <v>670</v>
      </c>
      <c r="E30" s="46"/>
      <c r="F30" s="46"/>
      <c r="G30" s="49"/>
      <c r="H30" s="46"/>
    </row>
    <row r="31" ht="17.55" spans="1:8">
      <c r="A31" s="44">
        <v>2.24</v>
      </c>
      <c r="B31" s="45"/>
      <c r="C31" s="45" t="s">
        <v>671</v>
      </c>
      <c r="D31" s="46" t="s">
        <v>670</v>
      </c>
      <c r="E31" s="46">
        <v>864</v>
      </c>
      <c r="F31" s="46"/>
      <c r="G31" s="49"/>
      <c r="H31" s="46"/>
    </row>
    <row r="32" ht="41.75" spans="1:8">
      <c r="A32" s="44">
        <v>2.25</v>
      </c>
      <c r="B32" s="46" t="s">
        <v>672</v>
      </c>
      <c r="C32" s="45" t="s">
        <v>673</v>
      </c>
      <c r="D32" s="46" t="s">
        <v>506</v>
      </c>
      <c r="E32" s="46"/>
      <c r="F32" s="46"/>
      <c r="G32" s="49"/>
      <c r="H32" s="46"/>
    </row>
    <row r="33" ht="28.75" spans="1:8">
      <c r="A33" s="44">
        <v>2.26</v>
      </c>
      <c r="B33" s="45"/>
      <c r="C33" s="45" t="s">
        <v>509</v>
      </c>
      <c r="D33" s="46" t="s">
        <v>506</v>
      </c>
      <c r="E33" s="46"/>
      <c r="F33" s="46"/>
      <c r="G33" s="49"/>
      <c r="H33" s="46"/>
    </row>
    <row r="34" ht="17.55" spans="1:8">
      <c r="A34" s="44">
        <v>2.27</v>
      </c>
      <c r="B34" s="45"/>
      <c r="C34" s="45" t="s">
        <v>674</v>
      </c>
      <c r="D34" s="46" t="s">
        <v>494</v>
      </c>
      <c r="E34" s="46"/>
      <c r="F34" s="46"/>
      <c r="G34" s="49"/>
      <c r="H34" s="46"/>
    </row>
    <row r="35" ht="17.55" spans="1:8">
      <c r="A35" s="44">
        <v>2.28</v>
      </c>
      <c r="B35" s="45"/>
      <c r="C35" s="45" t="s">
        <v>675</v>
      </c>
      <c r="D35" s="46" t="s">
        <v>494</v>
      </c>
      <c r="E35" s="46"/>
      <c r="F35" s="46"/>
      <c r="G35" s="49"/>
      <c r="H35" s="46"/>
    </row>
    <row r="36" ht="17.55" spans="1:8">
      <c r="A36" s="44">
        <v>2.29</v>
      </c>
      <c r="B36" s="45"/>
      <c r="C36" s="45" t="s">
        <v>676</v>
      </c>
      <c r="D36" s="46" t="s">
        <v>494</v>
      </c>
      <c r="E36" s="46"/>
      <c r="F36" s="46"/>
      <c r="G36" s="49"/>
      <c r="H36" s="46"/>
    </row>
    <row r="37" ht="28.75" spans="1:8">
      <c r="A37" s="44">
        <v>2.3</v>
      </c>
      <c r="B37" s="45"/>
      <c r="C37" s="45" t="s">
        <v>677</v>
      </c>
      <c r="D37" s="46" t="s">
        <v>486</v>
      </c>
      <c r="E37" s="46"/>
      <c r="F37" s="46"/>
      <c r="G37" s="49"/>
      <c r="H37" s="46"/>
    </row>
    <row r="38" ht="17.55" spans="1:8">
      <c r="A38" s="44">
        <v>2.32</v>
      </c>
      <c r="B38" s="46" t="s">
        <v>531</v>
      </c>
      <c r="C38" s="45" t="s">
        <v>534</v>
      </c>
      <c r="D38" s="46" t="s">
        <v>494</v>
      </c>
      <c r="E38" s="46"/>
      <c r="F38" s="46"/>
      <c r="G38" s="49"/>
      <c r="H38" s="46"/>
    </row>
    <row r="39" ht="28.75" spans="1:8">
      <c r="A39" s="44">
        <v>2.33</v>
      </c>
      <c r="B39" s="45"/>
      <c r="C39" s="45" t="s">
        <v>678</v>
      </c>
      <c r="D39" s="46" t="s">
        <v>494</v>
      </c>
      <c r="E39" s="46"/>
      <c r="F39" s="46"/>
      <c r="G39" s="49"/>
      <c r="H39" s="46"/>
    </row>
    <row r="40" ht="17.55" spans="1:8">
      <c r="A40" s="44">
        <v>2.34</v>
      </c>
      <c r="B40" s="45"/>
      <c r="C40" s="45" t="s">
        <v>535</v>
      </c>
      <c r="D40" s="46" t="s">
        <v>506</v>
      </c>
      <c r="E40" s="46">
        <v>60</v>
      </c>
      <c r="F40" s="46"/>
      <c r="G40" s="49"/>
      <c r="H40" s="46"/>
    </row>
    <row r="41" ht="28.75" spans="1:8">
      <c r="A41" s="44">
        <v>2.36</v>
      </c>
      <c r="B41" s="45"/>
      <c r="C41" s="45" t="s">
        <v>679</v>
      </c>
      <c r="D41" s="46" t="s">
        <v>494</v>
      </c>
      <c r="E41" s="46"/>
      <c r="F41" s="46"/>
      <c r="G41" s="49"/>
      <c r="H41" s="46"/>
    </row>
    <row r="42" ht="17.55" spans="1:8">
      <c r="A42" s="41"/>
      <c r="B42" s="43" t="s">
        <v>410</v>
      </c>
      <c r="C42" s="43"/>
      <c r="D42" s="43"/>
      <c r="E42" s="43"/>
      <c r="F42" s="43"/>
      <c r="G42" s="53">
        <f>G3+G7</f>
        <v>0</v>
      </c>
      <c r="H42" s="54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headerFooter/>
</worksheet>
</file>

<file path=xl/worksheets/sheet3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56"/>
  <sheetViews>
    <sheetView zoomScale="110" zoomScaleNormal="110" topLeftCell="A25" workbookViewId="0">
      <selection activeCell="J45" sqref="J45"/>
    </sheetView>
  </sheetViews>
  <sheetFormatPr defaultColWidth="9" defaultRowHeight="16.8" outlineLevelCol="7"/>
  <sheetData>
    <row r="1" s="38" customFormat="1" ht="30" customHeight="1" spans="1:8">
      <c r="A1" s="66" t="s">
        <v>354</v>
      </c>
      <c r="B1" s="66"/>
      <c r="C1" s="66"/>
      <c r="D1" s="66"/>
      <c r="E1" s="66"/>
      <c r="F1" s="66"/>
      <c r="G1" s="66"/>
      <c r="H1" s="66"/>
    </row>
    <row r="2" ht="31.75" spans="1:8">
      <c r="A2" s="4" t="s">
        <v>2</v>
      </c>
      <c r="B2" s="3" t="s">
        <v>3</v>
      </c>
      <c r="C2" s="3"/>
      <c r="D2" s="3" t="s">
        <v>481</v>
      </c>
      <c r="E2" s="3" t="s">
        <v>482</v>
      </c>
      <c r="F2" s="3" t="s">
        <v>483</v>
      </c>
      <c r="G2" s="3" t="s">
        <v>484</v>
      </c>
      <c r="H2" s="3" t="s">
        <v>387</v>
      </c>
    </row>
    <row r="3" ht="17.55" spans="1:8">
      <c r="A3" s="67">
        <v>1</v>
      </c>
      <c r="B3" s="5" t="s">
        <v>485</v>
      </c>
      <c r="C3" s="5"/>
      <c r="D3" s="6" t="s">
        <v>486</v>
      </c>
      <c r="E3" s="6"/>
      <c r="F3" s="75"/>
      <c r="G3" s="76"/>
      <c r="H3" s="77"/>
    </row>
    <row r="4" ht="17.55" spans="1:8">
      <c r="A4" s="7">
        <v>1.1</v>
      </c>
      <c r="B4" s="8" t="s">
        <v>487</v>
      </c>
      <c r="C4" s="8"/>
      <c r="D4" s="9" t="s">
        <v>488</v>
      </c>
      <c r="E4" s="9">
        <v>467</v>
      </c>
      <c r="F4" s="76"/>
      <c r="G4" s="76"/>
      <c r="H4" s="78" t="s">
        <v>6</v>
      </c>
    </row>
    <row r="5" ht="17.55" spans="1:8">
      <c r="A5" s="7">
        <v>1.2</v>
      </c>
      <c r="B5" s="8" t="s">
        <v>489</v>
      </c>
      <c r="C5" s="8"/>
      <c r="D5" s="9" t="s">
        <v>486</v>
      </c>
      <c r="E5" s="68">
        <v>1</v>
      </c>
      <c r="F5" s="76"/>
      <c r="G5" s="76"/>
      <c r="H5" s="79"/>
    </row>
    <row r="6" ht="17.55" spans="1:8">
      <c r="A6" s="7">
        <v>1.3</v>
      </c>
      <c r="B6" s="8" t="s">
        <v>490</v>
      </c>
      <c r="C6" s="8"/>
      <c r="D6" s="68" t="s">
        <v>486</v>
      </c>
      <c r="E6" s="80">
        <v>1</v>
      </c>
      <c r="F6" s="76"/>
      <c r="G6" s="76"/>
      <c r="H6" s="77"/>
    </row>
    <row r="7" ht="17.55" spans="1:8">
      <c r="A7" s="4">
        <v>2</v>
      </c>
      <c r="B7" s="5" t="s">
        <v>491</v>
      </c>
      <c r="C7" s="5"/>
      <c r="D7" s="6" t="s">
        <v>486</v>
      </c>
      <c r="E7" s="6"/>
      <c r="F7" s="76"/>
      <c r="G7" s="76"/>
      <c r="H7" s="77"/>
    </row>
    <row r="8" ht="46.75" spans="1:8">
      <c r="A8" s="7">
        <v>2.1</v>
      </c>
      <c r="B8" s="9" t="s">
        <v>492</v>
      </c>
      <c r="C8" s="8" t="s">
        <v>493</v>
      </c>
      <c r="D8" s="9" t="s">
        <v>494</v>
      </c>
      <c r="E8" s="68">
        <v>5604</v>
      </c>
      <c r="F8" s="76"/>
      <c r="G8" s="76"/>
      <c r="H8" s="81"/>
    </row>
    <row r="9" ht="31.75" spans="1:8">
      <c r="A9" s="7">
        <v>2.2</v>
      </c>
      <c r="B9" s="9"/>
      <c r="C9" s="8" t="s">
        <v>495</v>
      </c>
      <c r="D9" s="9" t="s">
        <v>494</v>
      </c>
      <c r="E9" s="68"/>
      <c r="F9" s="76"/>
      <c r="G9" s="76"/>
      <c r="H9" s="77"/>
    </row>
    <row r="10" ht="17.55" spans="1:8">
      <c r="A10" s="7">
        <v>2.3</v>
      </c>
      <c r="B10" s="9"/>
      <c r="C10" s="8" t="s">
        <v>496</v>
      </c>
      <c r="D10" s="68" t="s">
        <v>494</v>
      </c>
      <c r="E10" s="68">
        <v>5604</v>
      </c>
      <c r="F10" s="76"/>
      <c r="G10" s="76"/>
      <c r="H10" s="77"/>
    </row>
    <row r="11" ht="17.55" spans="1:8">
      <c r="A11" s="7">
        <v>2.4</v>
      </c>
      <c r="B11" s="9"/>
      <c r="C11" s="8" t="s">
        <v>497</v>
      </c>
      <c r="D11" s="68" t="s">
        <v>498</v>
      </c>
      <c r="E11" s="68"/>
      <c r="F11" s="76"/>
      <c r="G11" s="76"/>
      <c r="H11" s="77"/>
    </row>
    <row r="12" ht="31.75" spans="1:8">
      <c r="A12" s="7">
        <v>2.5</v>
      </c>
      <c r="B12" s="9" t="s">
        <v>499</v>
      </c>
      <c r="C12" s="8" t="s">
        <v>500</v>
      </c>
      <c r="D12" s="9" t="s">
        <v>494</v>
      </c>
      <c r="E12" s="9">
        <v>1868</v>
      </c>
      <c r="F12" s="76"/>
      <c r="G12" s="76"/>
      <c r="H12" s="77"/>
    </row>
    <row r="13" ht="61.75" spans="1:8">
      <c r="A13" s="7">
        <v>2.6</v>
      </c>
      <c r="B13" s="9"/>
      <c r="C13" s="8" t="s">
        <v>501</v>
      </c>
      <c r="D13" s="9" t="s">
        <v>494</v>
      </c>
      <c r="E13" s="9"/>
      <c r="F13" s="76"/>
      <c r="G13" s="76"/>
      <c r="H13" s="77"/>
    </row>
    <row r="14" ht="46.75" spans="1:8">
      <c r="A14" s="7">
        <v>2.7</v>
      </c>
      <c r="B14" s="9"/>
      <c r="C14" s="8" t="s">
        <v>502</v>
      </c>
      <c r="D14" s="9" t="s">
        <v>494</v>
      </c>
      <c r="E14" s="68"/>
      <c r="F14" s="76"/>
      <c r="G14" s="76"/>
      <c r="H14" s="77"/>
    </row>
    <row r="15" ht="17.55" spans="1:8">
      <c r="A15" s="7">
        <v>2.8</v>
      </c>
      <c r="B15" s="9"/>
      <c r="C15" s="8" t="s">
        <v>503</v>
      </c>
      <c r="D15" s="9" t="s">
        <v>494</v>
      </c>
      <c r="E15" s="9"/>
      <c r="F15" s="76"/>
      <c r="G15" s="76"/>
      <c r="H15" s="77"/>
    </row>
    <row r="16" ht="31.75" spans="1:8">
      <c r="A16" s="7">
        <v>2.9</v>
      </c>
      <c r="B16" s="69" t="s">
        <v>504</v>
      </c>
      <c r="C16" s="8" t="s">
        <v>505</v>
      </c>
      <c r="D16" s="9" t="s">
        <v>506</v>
      </c>
      <c r="E16" s="9"/>
      <c r="F16" s="76"/>
      <c r="G16" s="76"/>
      <c r="H16" s="77"/>
    </row>
    <row r="17" ht="31.75" spans="1:8">
      <c r="A17" s="7">
        <v>2.1</v>
      </c>
      <c r="B17" s="69" t="s">
        <v>507</v>
      </c>
      <c r="C17" s="8" t="s">
        <v>508</v>
      </c>
      <c r="D17" s="9" t="s">
        <v>506</v>
      </c>
      <c r="E17" s="9">
        <v>934</v>
      </c>
      <c r="F17" s="76"/>
      <c r="G17" s="76"/>
      <c r="H17" s="77"/>
    </row>
    <row r="18" ht="31.75" spans="1:8">
      <c r="A18" s="7">
        <v>2.11</v>
      </c>
      <c r="B18" s="70"/>
      <c r="C18" s="8" t="s">
        <v>509</v>
      </c>
      <c r="D18" s="9" t="s">
        <v>506</v>
      </c>
      <c r="E18" s="9">
        <v>934</v>
      </c>
      <c r="F18" s="76"/>
      <c r="G18" s="76"/>
      <c r="H18" s="77"/>
    </row>
    <row r="19" ht="31.75" spans="1:8">
      <c r="A19" s="7">
        <v>2.12</v>
      </c>
      <c r="B19" s="70"/>
      <c r="C19" s="8" t="s">
        <v>510</v>
      </c>
      <c r="D19" s="9" t="s">
        <v>506</v>
      </c>
      <c r="E19" s="9"/>
      <c r="F19" s="76"/>
      <c r="G19" s="76"/>
      <c r="H19" s="77"/>
    </row>
    <row r="20" ht="17.55" spans="1:8">
      <c r="A20" s="7">
        <v>2.13</v>
      </c>
      <c r="B20" s="70"/>
      <c r="C20" s="8" t="s">
        <v>511</v>
      </c>
      <c r="D20" s="9" t="s">
        <v>512</v>
      </c>
      <c r="E20" s="9"/>
      <c r="F20" s="76"/>
      <c r="G20" s="76"/>
      <c r="H20" s="77"/>
    </row>
    <row r="21" ht="17.55" spans="1:8">
      <c r="A21" s="7">
        <v>2.14</v>
      </c>
      <c r="B21" s="13"/>
      <c r="C21" s="8" t="s">
        <v>513</v>
      </c>
      <c r="D21" s="9" t="s">
        <v>494</v>
      </c>
      <c r="E21" s="9"/>
      <c r="F21" s="76"/>
      <c r="G21" s="76"/>
      <c r="H21" s="77"/>
    </row>
    <row r="22" ht="17.55" spans="1:8">
      <c r="A22" s="7">
        <v>2.15</v>
      </c>
      <c r="B22" s="9" t="s">
        <v>514</v>
      </c>
      <c r="C22" s="8" t="s">
        <v>515</v>
      </c>
      <c r="D22" s="9" t="s">
        <v>494</v>
      </c>
      <c r="E22" s="68"/>
      <c r="F22" s="76"/>
      <c r="G22" s="76"/>
      <c r="H22" s="77"/>
    </row>
    <row r="23" ht="17.55" spans="1:8">
      <c r="A23" s="7">
        <v>2.16</v>
      </c>
      <c r="B23" s="9"/>
      <c r="C23" s="8" t="s">
        <v>516</v>
      </c>
      <c r="D23" s="9" t="s">
        <v>494</v>
      </c>
      <c r="E23" s="9"/>
      <c r="F23" s="76"/>
      <c r="G23" s="76"/>
      <c r="H23" s="77"/>
    </row>
    <row r="24" ht="17.55" spans="1:8">
      <c r="A24" s="7">
        <v>2.17</v>
      </c>
      <c r="B24" s="9" t="s">
        <v>517</v>
      </c>
      <c r="C24" s="8" t="s">
        <v>518</v>
      </c>
      <c r="D24" s="9" t="s">
        <v>494</v>
      </c>
      <c r="E24" s="68"/>
      <c r="F24" s="76"/>
      <c r="G24" s="76"/>
      <c r="H24" s="77"/>
    </row>
    <row r="25" ht="17.55" spans="1:8">
      <c r="A25" s="7">
        <v>2.18</v>
      </c>
      <c r="B25" s="9"/>
      <c r="C25" s="8" t="s">
        <v>519</v>
      </c>
      <c r="D25" s="9" t="s">
        <v>494</v>
      </c>
      <c r="E25" s="9"/>
      <c r="F25" s="76"/>
      <c r="G25" s="76"/>
      <c r="H25" s="77"/>
    </row>
    <row r="26" ht="31.75" spans="1:8">
      <c r="A26" s="7">
        <v>2.19</v>
      </c>
      <c r="B26" s="9"/>
      <c r="C26" s="8" t="s">
        <v>520</v>
      </c>
      <c r="D26" s="9" t="s">
        <v>494</v>
      </c>
      <c r="E26" s="9"/>
      <c r="F26" s="76"/>
      <c r="G26" s="76"/>
      <c r="H26" s="77"/>
    </row>
    <row r="27" ht="46.75" spans="1:8">
      <c r="A27" s="7">
        <v>2.2</v>
      </c>
      <c r="B27" s="9"/>
      <c r="C27" s="8" t="s">
        <v>521</v>
      </c>
      <c r="D27" s="9" t="s">
        <v>494</v>
      </c>
      <c r="E27" s="68">
        <v>738.4</v>
      </c>
      <c r="F27" s="76"/>
      <c r="G27" s="76"/>
      <c r="H27" s="77"/>
    </row>
    <row r="28" ht="31.75" spans="1:8">
      <c r="A28" s="7">
        <v>2.21</v>
      </c>
      <c r="B28" s="9" t="s">
        <v>522</v>
      </c>
      <c r="C28" s="8" t="s">
        <v>523</v>
      </c>
      <c r="D28" s="9" t="s">
        <v>486</v>
      </c>
      <c r="E28" s="82"/>
      <c r="F28" s="76"/>
      <c r="G28" s="76"/>
      <c r="H28" s="77"/>
    </row>
    <row r="29" ht="17.55" spans="1:8">
      <c r="A29" s="7">
        <v>2.22</v>
      </c>
      <c r="B29" s="9"/>
      <c r="C29" s="8" t="s">
        <v>524</v>
      </c>
      <c r="D29" s="9" t="s">
        <v>494</v>
      </c>
      <c r="E29" s="9"/>
      <c r="F29" s="76"/>
      <c r="G29" s="76"/>
      <c r="H29" s="77"/>
    </row>
    <row r="30" ht="17.55" spans="1:8">
      <c r="A30" s="7">
        <v>2.23</v>
      </c>
      <c r="B30" s="9"/>
      <c r="C30" s="8" t="s">
        <v>525</v>
      </c>
      <c r="D30" s="9" t="s">
        <v>494</v>
      </c>
      <c r="E30" s="9"/>
      <c r="F30" s="76"/>
      <c r="G30" s="76"/>
      <c r="H30" s="77"/>
    </row>
    <row r="31" ht="31.75" spans="1:8">
      <c r="A31" s="7">
        <v>2.24</v>
      </c>
      <c r="B31" s="9" t="s">
        <v>526</v>
      </c>
      <c r="C31" s="8" t="s">
        <v>527</v>
      </c>
      <c r="D31" s="9" t="s">
        <v>512</v>
      </c>
      <c r="E31" s="9"/>
      <c r="F31" s="76"/>
      <c r="G31" s="76"/>
      <c r="H31" s="77"/>
    </row>
    <row r="32" ht="17.55" spans="1:8">
      <c r="A32" s="7">
        <v>2.25</v>
      </c>
      <c r="B32" s="9" t="s">
        <v>528</v>
      </c>
      <c r="C32" s="8" t="s">
        <v>529</v>
      </c>
      <c r="D32" s="9" t="s">
        <v>506</v>
      </c>
      <c r="E32" s="68">
        <v>1868</v>
      </c>
      <c r="F32" s="76"/>
      <c r="G32" s="76"/>
      <c r="H32" s="77"/>
    </row>
    <row r="33" ht="17.55" spans="1:8">
      <c r="A33" s="7">
        <v>2.26</v>
      </c>
      <c r="B33" s="9"/>
      <c r="C33" s="8" t="s">
        <v>530</v>
      </c>
      <c r="D33" s="9" t="s">
        <v>506</v>
      </c>
      <c r="E33" s="68"/>
      <c r="F33" s="76"/>
      <c r="G33" s="76"/>
      <c r="H33" s="77"/>
    </row>
    <row r="34" ht="31.75" spans="1:8">
      <c r="A34" s="7">
        <v>2.27</v>
      </c>
      <c r="B34" s="9" t="s">
        <v>531</v>
      </c>
      <c r="C34" s="8" t="s">
        <v>532</v>
      </c>
      <c r="D34" s="9" t="s">
        <v>494</v>
      </c>
      <c r="E34" s="68"/>
      <c r="F34" s="76"/>
      <c r="G34" s="76"/>
      <c r="H34" s="83"/>
    </row>
    <row r="35" ht="31.75" spans="1:8">
      <c r="A35" s="7">
        <v>2.28</v>
      </c>
      <c r="B35" s="9"/>
      <c r="C35" s="8" t="s">
        <v>533</v>
      </c>
      <c r="D35" s="9" t="s">
        <v>494</v>
      </c>
      <c r="E35" s="68"/>
      <c r="F35" s="76"/>
      <c r="G35" s="76"/>
      <c r="H35" s="83"/>
    </row>
    <row r="36" ht="17.55" spans="1:8">
      <c r="A36" s="7">
        <v>2.29</v>
      </c>
      <c r="B36" s="9"/>
      <c r="C36" s="8" t="s">
        <v>534</v>
      </c>
      <c r="D36" s="9" t="s">
        <v>494</v>
      </c>
      <c r="E36" s="68"/>
      <c r="F36" s="76"/>
      <c r="G36" s="76"/>
      <c r="H36" s="83"/>
    </row>
    <row r="37" ht="17.55" spans="1:8">
      <c r="A37" s="7">
        <v>2.3</v>
      </c>
      <c r="B37" s="9"/>
      <c r="C37" s="8" t="s">
        <v>535</v>
      </c>
      <c r="D37" s="9" t="s">
        <v>506</v>
      </c>
      <c r="E37" s="9">
        <v>934</v>
      </c>
      <c r="F37" s="76"/>
      <c r="G37" s="76"/>
      <c r="H37" s="83"/>
    </row>
    <row r="38" ht="17.55" spans="1:8">
      <c r="A38" s="4">
        <v>3</v>
      </c>
      <c r="B38" s="5" t="s">
        <v>536</v>
      </c>
      <c r="C38" s="5"/>
      <c r="D38" s="9"/>
      <c r="E38" s="9"/>
      <c r="F38" s="76"/>
      <c r="G38" s="76"/>
      <c r="H38" s="77"/>
    </row>
    <row r="39" ht="17.55" spans="1:8">
      <c r="A39" s="7">
        <v>3.1</v>
      </c>
      <c r="B39" s="8" t="s">
        <v>537</v>
      </c>
      <c r="C39" s="8"/>
      <c r="D39" s="9" t="s">
        <v>538</v>
      </c>
      <c r="E39" s="9"/>
      <c r="F39" s="76"/>
      <c r="G39" s="76"/>
      <c r="H39" s="77"/>
    </row>
    <row r="40" ht="17.55" spans="1:8">
      <c r="A40" s="4">
        <v>4</v>
      </c>
      <c r="B40" s="5" t="s">
        <v>539</v>
      </c>
      <c r="C40" s="5"/>
      <c r="D40" s="9" t="s">
        <v>486</v>
      </c>
      <c r="E40" s="9"/>
      <c r="F40" s="76"/>
      <c r="G40" s="76"/>
      <c r="H40" s="77"/>
    </row>
    <row r="41" ht="17.55" spans="1:8">
      <c r="A41" s="7">
        <v>4.1</v>
      </c>
      <c r="B41" s="8" t="s">
        <v>540</v>
      </c>
      <c r="C41" s="8"/>
      <c r="D41" s="9" t="s">
        <v>538</v>
      </c>
      <c r="E41" s="9">
        <v>4</v>
      </c>
      <c r="F41" s="76"/>
      <c r="G41" s="76"/>
      <c r="H41" s="84"/>
    </row>
    <row r="42" ht="17.55" spans="1:8">
      <c r="A42" s="7">
        <v>4.2</v>
      </c>
      <c r="B42" s="8" t="s">
        <v>542</v>
      </c>
      <c r="C42" s="8"/>
      <c r="D42" s="9" t="s">
        <v>486</v>
      </c>
      <c r="E42" s="9"/>
      <c r="F42" s="76"/>
      <c r="G42" s="76"/>
      <c r="H42" s="84"/>
    </row>
    <row r="43" ht="17.55" spans="1:8">
      <c r="A43" s="7">
        <v>4.3</v>
      </c>
      <c r="B43" s="8" t="s">
        <v>543</v>
      </c>
      <c r="C43" s="8"/>
      <c r="D43" s="9" t="s">
        <v>544</v>
      </c>
      <c r="E43" s="9"/>
      <c r="F43" s="76"/>
      <c r="G43" s="76"/>
      <c r="H43" s="84"/>
    </row>
    <row r="44" ht="17.55" spans="1:8">
      <c r="A44" s="7">
        <v>4.4</v>
      </c>
      <c r="B44" s="8" t="s">
        <v>545</v>
      </c>
      <c r="C44" s="8"/>
      <c r="D44" s="9" t="s">
        <v>486</v>
      </c>
      <c r="E44" s="9"/>
      <c r="F44" s="76"/>
      <c r="G44" s="76"/>
      <c r="H44" s="84"/>
    </row>
    <row r="45" ht="17.55" spans="1:8">
      <c r="A45" s="7">
        <v>4.5</v>
      </c>
      <c r="B45" s="8" t="s">
        <v>546</v>
      </c>
      <c r="C45" s="8"/>
      <c r="D45" s="9" t="s">
        <v>538</v>
      </c>
      <c r="E45" s="9"/>
      <c r="F45" s="76"/>
      <c r="G45" s="76"/>
      <c r="H45" s="84"/>
    </row>
    <row r="46" ht="17.55" spans="1:8">
      <c r="A46" s="4">
        <v>5</v>
      </c>
      <c r="B46" s="5" t="s">
        <v>547</v>
      </c>
      <c r="C46" s="5"/>
      <c r="D46" s="6" t="s">
        <v>486</v>
      </c>
      <c r="E46" s="6"/>
      <c r="F46" s="76"/>
      <c r="G46" s="76"/>
      <c r="H46" s="77"/>
    </row>
    <row r="47" ht="17.55" spans="1:8">
      <c r="A47" s="7">
        <v>5.1</v>
      </c>
      <c r="B47" s="8" t="s">
        <v>548</v>
      </c>
      <c r="C47" s="8"/>
      <c r="D47" s="9" t="s">
        <v>486</v>
      </c>
      <c r="E47" s="9">
        <v>68</v>
      </c>
      <c r="F47" s="76"/>
      <c r="G47" s="76"/>
      <c r="H47" s="84"/>
    </row>
    <row r="48" ht="17.55" spans="1:8">
      <c r="A48" s="7">
        <v>5.2</v>
      </c>
      <c r="B48" s="8" t="s">
        <v>549</v>
      </c>
      <c r="C48" s="8"/>
      <c r="D48" s="9" t="s">
        <v>486</v>
      </c>
      <c r="E48" s="9">
        <v>68</v>
      </c>
      <c r="F48" s="76"/>
      <c r="G48" s="76"/>
      <c r="H48" s="84"/>
    </row>
    <row r="49" ht="17.55" spans="1:8">
      <c r="A49" s="7">
        <v>5.3</v>
      </c>
      <c r="B49" s="8" t="s">
        <v>550</v>
      </c>
      <c r="C49" s="8"/>
      <c r="D49" s="9" t="s">
        <v>551</v>
      </c>
      <c r="E49" s="9">
        <v>2</v>
      </c>
      <c r="F49" s="76"/>
      <c r="G49" s="76"/>
      <c r="H49" s="84"/>
    </row>
    <row r="50" ht="17.55" spans="1:8">
      <c r="A50" s="7">
        <v>5.4</v>
      </c>
      <c r="B50" s="8" t="s">
        <v>552</v>
      </c>
      <c r="C50" s="8"/>
      <c r="D50" s="9" t="s">
        <v>551</v>
      </c>
      <c r="E50" s="9">
        <v>2</v>
      </c>
      <c r="F50" s="76"/>
      <c r="G50" s="76"/>
      <c r="H50" s="84"/>
    </row>
    <row r="51" ht="17.55" spans="1:8">
      <c r="A51" s="4">
        <v>6</v>
      </c>
      <c r="B51" s="5" t="s">
        <v>553</v>
      </c>
      <c r="C51" s="5"/>
      <c r="D51" s="6" t="s">
        <v>486</v>
      </c>
      <c r="E51" s="6"/>
      <c r="F51" s="76"/>
      <c r="G51" s="76"/>
      <c r="H51" s="84"/>
    </row>
    <row r="52" ht="17.55" spans="1:8">
      <c r="A52" s="71">
        <v>7</v>
      </c>
      <c r="B52" s="5" t="s">
        <v>554</v>
      </c>
      <c r="C52" s="5"/>
      <c r="D52" s="9" t="s">
        <v>486</v>
      </c>
      <c r="E52" s="85"/>
      <c r="F52" s="76"/>
      <c r="G52" s="76"/>
      <c r="H52" s="84"/>
    </row>
    <row r="53" ht="17.55" spans="1:8">
      <c r="A53" s="4">
        <v>8</v>
      </c>
      <c r="B53" s="5" t="s">
        <v>555</v>
      </c>
      <c r="C53" s="5"/>
      <c r="D53" s="9" t="s">
        <v>486</v>
      </c>
      <c r="E53" s="85"/>
      <c r="F53" s="76"/>
      <c r="G53" s="76"/>
      <c r="H53" s="84"/>
    </row>
    <row r="54" ht="18.35" spans="1:8">
      <c r="A54" s="71">
        <v>9</v>
      </c>
      <c r="B54" s="72" t="s">
        <v>556</v>
      </c>
      <c r="C54" s="72"/>
      <c r="D54" s="9" t="s">
        <v>494</v>
      </c>
      <c r="E54" s="86"/>
      <c r="F54" s="76"/>
      <c r="G54" s="76"/>
      <c r="H54" s="84"/>
    </row>
    <row r="55" ht="18.75" spans="1:8">
      <c r="A55" s="4">
        <v>10</v>
      </c>
      <c r="B55" s="72" t="s">
        <v>557</v>
      </c>
      <c r="C55" s="72"/>
      <c r="D55" s="73" t="s">
        <v>558</v>
      </c>
      <c r="E55" s="86">
        <v>1</v>
      </c>
      <c r="F55" s="76"/>
      <c r="G55" s="76"/>
      <c r="H55" s="84"/>
    </row>
    <row r="56" ht="18.35" spans="1:8">
      <c r="A56" s="74"/>
      <c r="B56" s="5" t="s">
        <v>410</v>
      </c>
      <c r="C56" s="5"/>
      <c r="D56" s="6" t="s">
        <v>560</v>
      </c>
      <c r="E56" s="9"/>
      <c r="F56" s="76"/>
      <c r="G56" s="76"/>
      <c r="H56" s="13"/>
    </row>
  </sheetData>
  <mergeCells count="33">
    <mergeCell ref="A1:H1"/>
    <mergeCell ref="B2:C2"/>
    <mergeCell ref="B3:C3"/>
    <mergeCell ref="B4:C4"/>
    <mergeCell ref="B5:C5"/>
    <mergeCell ref="B6:C6"/>
    <mergeCell ref="B7:C7"/>
    <mergeCell ref="B38:C38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C50"/>
    <mergeCell ref="B51:C51"/>
    <mergeCell ref="B52:C52"/>
    <mergeCell ref="B53:C53"/>
    <mergeCell ref="B54:C54"/>
    <mergeCell ref="B55:C55"/>
    <mergeCell ref="B56:C56"/>
    <mergeCell ref="B8:B11"/>
    <mergeCell ref="B12:B15"/>
    <mergeCell ref="B22:B23"/>
    <mergeCell ref="B24:B27"/>
    <mergeCell ref="B28:B30"/>
    <mergeCell ref="B32:B33"/>
    <mergeCell ref="B34:B37"/>
  </mergeCells>
  <pageMargins left="0.75" right="0.75" top="1" bottom="1" header="0.5" footer="0.5"/>
  <headerFooter/>
</worksheet>
</file>

<file path=xl/worksheets/sheet3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N20" sqref="N20"/>
    </sheetView>
  </sheetViews>
  <sheetFormatPr defaultColWidth="9" defaultRowHeight="16.8" outlineLevelCol="7"/>
  <sheetData>
    <row r="1" s="38" customFormat="1" ht="30" customHeight="1" spans="1:8">
      <c r="A1" s="16" t="s">
        <v>355</v>
      </c>
      <c r="B1" s="16"/>
      <c r="C1" s="16"/>
      <c r="D1" s="16"/>
      <c r="E1" s="16"/>
      <c r="F1" s="16"/>
      <c r="G1" s="16"/>
      <c r="H1" s="16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7.55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7.55" spans="1:8">
      <c r="A4" s="7">
        <v>1.1</v>
      </c>
      <c r="B4" s="8" t="s">
        <v>487</v>
      </c>
      <c r="C4" s="8"/>
      <c r="D4" s="9" t="s">
        <v>650</v>
      </c>
      <c r="E4" s="9">
        <v>0.282</v>
      </c>
      <c r="F4" s="9"/>
      <c r="G4" s="11"/>
      <c r="H4" s="9" t="s">
        <v>11</v>
      </c>
    </row>
    <row r="5" ht="17.55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7.55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7.55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2312.4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2312.4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676.8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46.75" spans="1:8">
      <c r="A21" s="7">
        <v>2.14</v>
      </c>
      <c r="B21" s="9"/>
      <c r="C21" s="8" t="s">
        <v>510</v>
      </c>
      <c r="D21" s="9" t="s">
        <v>506</v>
      </c>
      <c r="E21" s="9">
        <v>252</v>
      </c>
      <c r="F21" s="9"/>
      <c r="G21" s="11"/>
      <c r="H21" s="65" t="s">
        <v>981</v>
      </c>
    </row>
    <row r="22" ht="17.55" spans="1:8">
      <c r="A22" s="7">
        <v>2.15</v>
      </c>
      <c r="B22" s="9"/>
      <c r="C22" s="8" t="s">
        <v>508</v>
      </c>
      <c r="D22" s="9" t="s">
        <v>506</v>
      </c>
      <c r="E22" s="9">
        <v>270</v>
      </c>
      <c r="F22" s="9"/>
      <c r="G22" s="11"/>
      <c r="H22" s="65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45.5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123.6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123.6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123.6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>
        <v>56</v>
      </c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22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>
        <v>270</v>
      </c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567.5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7.55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headerFooter/>
</worksheet>
</file>

<file path=xl/worksheets/sheet3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L4" sqref="L4"/>
    </sheetView>
  </sheetViews>
  <sheetFormatPr defaultColWidth="9" defaultRowHeight="16.8" outlineLevelCol="7"/>
  <cols>
    <col min="5" max="8" width="9" style="14"/>
  </cols>
  <sheetData>
    <row r="1" s="38" customFormat="1" ht="30" customHeight="1" spans="1:8">
      <c r="A1" s="16" t="s">
        <v>356</v>
      </c>
      <c r="B1" s="16"/>
      <c r="C1" s="16"/>
      <c r="D1" s="16"/>
      <c r="E1" s="16"/>
      <c r="F1" s="16"/>
      <c r="G1" s="16"/>
      <c r="H1" s="16"/>
    </row>
    <row r="2" ht="28.75" spans="1:8">
      <c r="A2" s="39" t="s">
        <v>2</v>
      </c>
      <c r="B2" s="40" t="s">
        <v>647</v>
      </c>
      <c r="C2" s="40" t="s">
        <v>3</v>
      </c>
      <c r="D2" s="40" t="s">
        <v>481</v>
      </c>
      <c r="E2" s="40" t="s">
        <v>482</v>
      </c>
      <c r="F2" s="40" t="s">
        <v>648</v>
      </c>
      <c r="G2" s="40" t="s">
        <v>649</v>
      </c>
      <c r="H2" s="40" t="s">
        <v>387</v>
      </c>
    </row>
    <row r="3" ht="17.55" spans="1:8">
      <c r="A3" s="41">
        <v>1</v>
      </c>
      <c r="B3" s="42" t="s">
        <v>485</v>
      </c>
      <c r="C3" s="42"/>
      <c r="D3" s="43" t="s">
        <v>486</v>
      </c>
      <c r="E3" s="43"/>
      <c r="F3" s="43"/>
      <c r="G3" s="53"/>
      <c r="H3" s="43"/>
    </row>
    <row r="4" ht="17.55" spans="1:8">
      <c r="A4" s="44">
        <v>1.1</v>
      </c>
      <c r="B4" s="45" t="s">
        <v>487</v>
      </c>
      <c r="C4" s="45"/>
      <c r="D4" s="46" t="s">
        <v>650</v>
      </c>
      <c r="E4" s="33">
        <v>0.041</v>
      </c>
      <c r="F4" s="46"/>
      <c r="G4" s="63"/>
      <c r="H4" s="50" t="s">
        <v>16</v>
      </c>
    </row>
    <row r="5" ht="17.55" spans="1:8">
      <c r="A5" s="44">
        <v>1.2</v>
      </c>
      <c r="B5" s="45" t="s">
        <v>489</v>
      </c>
      <c r="C5" s="45"/>
      <c r="D5" s="46" t="s">
        <v>486</v>
      </c>
      <c r="E5" s="25">
        <v>1</v>
      </c>
      <c r="F5" s="46"/>
      <c r="G5" s="63"/>
      <c r="H5" s="46"/>
    </row>
    <row r="6" ht="17.55" spans="1:8">
      <c r="A6" s="44">
        <v>1.3</v>
      </c>
      <c r="B6" s="45" t="s">
        <v>490</v>
      </c>
      <c r="C6" s="45"/>
      <c r="D6" s="46" t="s">
        <v>486</v>
      </c>
      <c r="E6" s="25">
        <v>1</v>
      </c>
      <c r="F6" s="46"/>
      <c r="G6" s="63"/>
      <c r="H6" s="46"/>
    </row>
    <row r="7" ht="17.55" spans="1:8">
      <c r="A7" s="41">
        <v>2</v>
      </c>
      <c r="B7" s="42" t="s">
        <v>491</v>
      </c>
      <c r="C7" s="42"/>
      <c r="D7" s="43" t="s">
        <v>486</v>
      </c>
      <c r="E7" s="22"/>
      <c r="F7" s="43"/>
      <c r="G7" s="53"/>
      <c r="H7" s="43"/>
    </row>
    <row r="8" ht="28.75" spans="1:8">
      <c r="A8" s="44">
        <v>2.1</v>
      </c>
      <c r="B8" s="46" t="s">
        <v>492</v>
      </c>
      <c r="C8" s="45" t="s">
        <v>651</v>
      </c>
      <c r="D8" s="46" t="s">
        <v>494</v>
      </c>
      <c r="E8" s="25">
        <v>533</v>
      </c>
      <c r="F8" s="46"/>
      <c r="G8" s="63"/>
      <c r="H8" s="51"/>
    </row>
    <row r="9" ht="28.75" spans="1:8">
      <c r="A9" s="44">
        <v>2.2</v>
      </c>
      <c r="B9" s="45"/>
      <c r="C9" s="45" t="s">
        <v>495</v>
      </c>
      <c r="D9" s="46" t="s">
        <v>494</v>
      </c>
      <c r="E9" s="25"/>
      <c r="F9" s="46"/>
      <c r="G9" s="63"/>
      <c r="H9" s="46"/>
    </row>
    <row r="10" ht="17.55" spans="1:8">
      <c r="A10" s="44">
        <v>2.3</v>
      </c>
      <c r="B10" s="45"/>
      <c r="C10" s="45" t="s">
        <v>496</v>
      </c>
      <c r="D10" s="46" t="s">
        <v>494</v>
      </c>
      <c r="E10" s="25">
        <v>533</v>
      </c>
      <c r="F10" s="46"/>
      <c r="G10" s="63"/>
      <c r="H10" s="46"/>
    </row>
    <row r="11" ht="17.55" spans="1:8">
      <c r="A11" s="44">
        <v>2.4</v>
      </c>
      <c r="B11" s="45"/>
      <c r="C11" s="45" t="s">
        <v>497</v>
      </c>
      <c r="D11" s="46" t="s">
        <v>494</v>
      </c>
      <c r="E11" s="25"/>
      <c r="F11" s="46"/>
      <c r="G11" s="63"/>
      <c r="H11" s="46"/>
    </row>
    <row r="12" ht="28.75" spans="1:8">
      <c r="A12" s="44">
        <v>2.5</v>
      </c>
      <c r="B12" s="46" t="s">
        <v>652</v>
      </c>
      <c r="C12" s="45" t="s">
        <v>500</v>
      </c>
      <c r="D12" s="46" t="s">
        <v>494</v>
      </c>
      <c r="E12" s="25">
        <v>221.4</v>
      </c>
      <c r="F12" s="46"/>
      <c r="G12" s="63"/>
      <c r="H12" s="46"/>
    </row>
    <row r="13" ht="55.75" spans="1:8">
      <c r="A13" s="44">
        <v>2.6</v>
      </c>
      <c r="B13" s="45"/>
      <c r="C13" s="45" t="s">
        <v>501</v>
      </c>
      <c r="D13" s="46" t="s">
        <v>494</v>
      </c>
      <c r="E13" s="25"/>
      <c r="F13" s="46"/>
      <c r="G13" s="63"/>
      <c r="H13" s="46"/>
    </row>
    <row r="14" ht="55.75" spans="1:8">
      <c r="A14" s="44">
        <v>2.7</v>
      </c>
      <c r="B14" s="45"/>
      <c r="C14" s="45" t="s">
        <v>653</v>
      </c>
      <c r="D14" s="46" t="s">
        <v>494</v>
      </c>
      <c r="E14" s="25"/>
      <c r="F14" s="46"/>
      <c r="G14" s="63"/>
      <c r="H14" s="46"/>
    </row>
    <row r="15" ht="41.75" spans="1:8">
      <c r="A15" s="44">
        <v>2.8</v>
      </c>
      <c r="B15" s="45"/>
      <c r="C15" s="45" t="s">
        <v>502</v>
      </c>
      <c r="D15" s="46" t="s">
        <v>494</v>
      </c>
      <c r="E15" s="25"/>
      <c r="F15" s="46"/>
      <c r="G15" s="63"/>
      <c r="H15" s="46"/>
    </row>
    <row r="16" ht="28.75" spans="1:8">
      <c r="A16" s="44">
        <v>2.9</v>
      </c>
      <c r="B16" s="45"/>
      <c r="C16" s="45" t="s">
        <v>654</v>
      </c>
      <c r="D16" s="46" t="s">
        <v>494</v>
      </c>
      <c r="E16" s="25"/>
      <c r="F16" s="46"/>
      <c r="G16" s="63"/>
      <c r="H16" s="46"/>
    </row>
    <row r="17" ht="28.75" spans="1:8">
      <c r="A17" s="44">
        <v>2.1</v>
      </c>
      <c r="B17" s="45"/>
      <c r="C17" s="45" t="s">
        <v>655</v>
      </c>
      <c r="D17" s="46" t="s">
        <v>494</v>
      </c>
      <c r="E17" s="25"/>
      <c r="F17" s="46"/>
      <c r="G17" s="63"/>
      <c r="H17" s="46"/>
    </row>
    <row r="18" ht="28.75" spans="1:8">
      <c r="A18" s="44">
        <v>2.11</v>
      </c>
      <c r="B18" s="46" t="s">
        <v>656</v>
      </c>
      <c r="C18" s="45" t="s">
        <v>657</v>
      </c>
      <c r="D18" s="46" t="s">
        <v>494</v>
      </c>
      <c r="E18" s="25"/>
      <c r="F18" s="46"/>
      <c r="G18" s="63"/>
      <c r="H18" s="46"/>
    </row>
    <row r="19" ht="28.75" spans="1:8">
      <c r="A19" s="44">
        <v>2.12</v>
      </c>
      <c r="B19" s="46"/>
      <c r="C19" s="45" t="s">
        <v>658</v>
      </c>
      <c r="D19" s="46" t="s">
        <v>506</v>
      </c>
      <c r="E19" s="25"/>
      <c r="F19" s="46"/>
      <c r="G19" s="63"/>
      <c r="H19" s="46"/>
    </row>
    <row r="20" ht="28.75" spans="1:8">
      <c r="A20" s="44">
        <v>2.13</v>
      </c>
      <c r="B20" s="46"/>
      <c r="C20" s="45" t="s">
        <v>505</v>
      </c>
      <c r="D20" s="46" t="s">
        <v>506</v>
      </c>
      <c r="E20" s="25"/>
      <c r="F20" s="46"/>
      <c r="G20" s="63"/>
      <c r="H20" s="46"/>
    </row>
    <row r="21" ht="28.75" spans="1:8">
      <c r="A21" s="44">
        <v>2.14</v>
      </c>
      <c r="B21" s="46"/>
      <c r="C21" s="45" t="s">
        <v>510</v>
      </c>
      <c r="D21" s="46" t="s">
        <v>506</v>
      </c>
      <c r="E21" s="25"/>
      <c r="F21" s="46"/>
      <c r="G21" s="63"/>
      <c r="H21" s="46"/>
    </row>
    <row r="22" ht="17.55" spans="1:8">
      <c r="A22" s="44">
        <v>2.15</v>
      </c>
      <c r="B22" s="46"/>
      <c r="C22" s="45" t="s">
        <v>508</v>
      </c>
      <c r="D22" s="46" t="s">
        <v>506</v>
      </c>
      <c r="E22" s="25"/>
      <c r="F22" s="46"/>
      <c r="G22" s="63"/>
      <c r="H22" s="46"/>
    </row>
    <row r="23" ht="17.55" spans="1:8">
      <c r="A23" s="44">
        <v>2.16</v>
      </c>
      <c r="B23" s="46"/>
      <c r="C23" s="45" t="s">
        <v>659</v>
      </c>
      <c r="D23" s="46" t="s">
        <v>506</v>
      </c>
      <c r="E23" s="25">
        <v>27</v>
      </c>
      <c r="F23" s="46"/>
      <c r="G23" s="63"/>
      <c r="H23" s="46"/>
    </row>
    <row r="24" ht="18.75" spans="1:8">
      <c r="A24" s="44">
        <v>2.17</v>
      </c>
      <c r="B24" s="46"/>
      <c r="C24" s="45" t="s">
        <v>513</v>
      </c>
      <c r="D24" s="46" t="s">
        <v>962</v>
      </c>
      <c r="E24" s="25"/>
      <c r="F24" s="46"/>
      <c r="G24" s="63"/>
      <c r="H24" s="46"/>
    </row>
    <row r="25" ht="28.75" spans="1:8">
      <c r="A25" s="44">
        <v>2.18</v>
      </c>
      <c r="B25" s="46" t="s">
        <v>661</v>
      </c>
      <c r="C25" s="45" t="s">
        <v>662</v>
      </c>
      <c r="D25" s="46" t="s">
        <v>506</v>
      </c>
      <c r="E25" s="25">
        <v>26</v>
      </c>
      <c r="F25" s="46"/>
      <c r="G25" s="63"/>
      <c r="H25" s="46"/>
    </row>
    <row r="26" ht="28.75" spans="1:8">
      <c r="A26" s="44">
        <v>2.19</v>
      </c>
      <c r="B26" s="45"/>
      <c r="C26" s="45" t="s">
        <v>663</v>
      </c>
      <c r="D26" s="46" t="s">
        <v>506</v>
      </c>
      <c r="E26" s="25">
        <v>26</v>
      </c>
      <c r="F26" s="46"/>
      <c r="G26" s="63"/>
      <c r="H26" s="46"/>
    </row>
    <row r="27" ht="28.75" spans="1:8">
      <c r="A27" s="44">
        <v>2.2</v>
      </c>
      <c r="B27" s="45"/>
      <c r="C27" s="45" t="s">
        <v>664</v>
      </c>
      <c r="D27" s="46" t="s">
        <v>506</v>
      </c>
      <c r="E27" s="25">
        <v>26</v>
      </c>
      <c r="F27" s="46"/>
      <c r="G27" s="63"/>
      <c r="H27" s="46"/>
    </row>
    <row r="28" ht="28.75" spans="1:8">
      <c r="A28" s="44">
        <v>2.21</v>
      </c>
      <c r="B28" s="46" t="s">
        <v>665</v>
      </c>
      <c r="C28" s="45" t="s">
        <v>666</v>
      </c>
      <c r="D28" s="46" t="s">
        <v>506</v>
      </c>
      <c r="E28" s="25"/>
      <c r="F28" s="46"/>
      <c r="G28" s="63"/>
      <c r="H28" s="46"/>
    </row>
    <row r="29" ht="28.75" spans="1:8">
      <c r="A29" s="44">
        <v>2.22</v>
      </c>
      <c r="B29" s="45"/>
      <c r="C29" s="45" t="s">
        <v>667</v>
      </c>
      <c r="D29" s="46" t="s">
        <v>558</v>
      </c>
      <c r="E29" s="25"/>
      <c r="F29" s="46"/>
      <c r="G29" s="63"/>
      <c r="H29" s="46"/>
    </row>
    <row r="30" ht="17.55" spans="1:8">
      <c r="A30" s="44">
        <v>2.23</v>
      </c>
      <c r="B30" s="46" t="s">
        <v>668</v>
      </c>
      <c r="C30" s="45" t="s">
        <v>669</v>
      </c>
      <c r="D30" s="46" t="s">
        <v>670</v>
      </c>
      <c r="E30" s="25"/>
      <c r="F30" s="46"/>
      <c r="G30" s="63"/>
      <c r="H30" s="46"/>
    </row>
    <row r="31" ht="17.55" spans="1:8">
      <c r="A31" s="44">
        <v>2.24</v>
      </c>
      <c r="B31" s="45"/>
      <c r="C31" s="45" t="s">
        <v>671</v>
      </c>
      <c r="D31" s="46" t="s">
        <v>670</v>
      </c>
      <c r="E31" s="25">
        <v>20</v>
      </c>
      <c r="F31" s="46"/>
      <c r="G31" s="63"/>
      <c r="H31" s="46"/>
    </row>
    <row r="32" ht="41.75" spans="1:8">
      <c r="A32" s="44">
        <v>2.25</v>
      </c>
      <c r="B32" s="46" t="s">
        <v>672</v>
      </c>
      <c r="C32" s="45" t="s">
        <v>673</v>
      </c>
      <c r="D32" s="46" t="s">
        <v>506</v>
      </c>
      <c r="E32" s="25"/>
      <c r="F32" s="46"/>
      <c r="G32" s="63"/>
      <c r="H32" s="46"/>
    </row>
    <row r="33" ht="28.75" spans="1:8">
      <c r="A33" s="44">
        <v>2.26</v>
      </c>
      <c r="B33" s="45"/>
      <c r="C33" s="45" t="s">
        <v>509</v>
      </c>
      <c r="D33" s="46" t="s">
        <v>506</v>
      </c>
      <c r="E33" s="25"/>
      <c r="F33" s="46"/>
      <c r="G33" s="63"/>
      <c r="H33" s="46"/>
    </row>
    <row r="34" ht="17.55" spans="1:8">
      <c r="A34" s="44">
        <v>2.27</v>
      </c>
      <c r="B34" s="45"/>
      <c r="C34" s="45" t="s">
        <v>674</v>
      </c>
      <c r="D34" s="46" t="s">
        <v>494</v>
      </c>
      <c r="E34" s="25"/>
      <c r="F34" s="46"/>
      <c r="G34" s="63"/>
      <c r="H34" s="46"/>
    </row>
    <row r="35" ht="17.55" spans="1:8">
      <c r="A35" s="44">
        <v>2.28</v>
      </c>
      <c r="B35" s="45"/>
      <c r="C35" s="45" t="s">
        <v>675</v>
      </c>
      <c r="D35" s="46" t="s">
        <v>494</v>
      </c>
      <c r="E35" s="25"/>
      <c r="F35" s="46"/>
      <c r="G35" s="63"/>
      <c r="H35" s="46"/>
    </row>
    <row r="36" ht="17.55" spans="1:8">
      <c r="A36" s="44">
        <v>2.29</v>
      </c>
      <c r="B36" s="45"/>
      <c r="C36" s="45" t="s">
        <v>676</v>
      </c>
      <c r="D36" s="46" t="s">
        <v>494</v>
      </c>
      <c r="E36" s="25"/>
      <c r="F36" s="46"/>
      <c r="G36" s="63"/>
      <c r="H36" s="46"/>
    </row>
    <row r="37" ht="28.75" spans="1:8">
      <c r="A37" s="44">
        <v>2.3</v>
      </c>
      <c r="B37" s="45"/>
      <c r="C37" s="45" t="s">
        <v>677</v>
      </c>
      <c r="D37" s="46" t="s">
        <v>486</v>
      </c>
      <c r="E37" s="25"/>
      <c r="F37" s="46"/>
      <c r="G37" s="63"/>
      <c r="H37" s="46"/>
    </row>
    <row r="38" ht="17.55" spans="1:8">
      <c r="A38" s="44">
        <v>2.32</v>
      </c>
      <c r="B38" s="46" t="s">
        <v>531</v>
      </c>
      <c r="C38" s="45" t="s">
        <v>534</v>
      </c>
      <c r="D38" s="46" t="s">
        <v>494</v>
      </c>
      <c r="E38" s="25"/>
      <c r="F38" s="46"/>
      <c r="G38" s="63"/>
      <c r="H38" s="46"/>
    </row>
    <row r="39" ht="28.75" spans="1:8">
      <c r="A39" s="44">
        <v>2.33</v>
      </c>
      <c r="B39" s="45"/>
      <c r="C39" s="45" t="s">
        <v>678</v>
      </c>
      <c r="D39" s="46" t="s">
        <v>494</v>
      </c>
      <c r="E39" s="25"/>
      <c r="F39" s="46"/>
      <c r="G39" s="63"/>
      <c r="H39" s="46"/>
    </row>
    <row r="40" ht="17.55" spans="1:8">
      <c r="A40" s="44">
        <v>2.34</v>
      </c>
      <c r="B40" s="45"/>
      <c r="C40" s="45" t="s">
        <v>535</v>
      </c>
      <c r="D40" s="46" t="s">
        <v>506</v>
      </c>
      <c r="E40" s="25">
        <v>27</v>
      </c>
      <c r="F40" s="46"/>
      <c r="G40" s="63"/>
      <c r="H40" s="46"/>
    </row>
    <row r="41" ht="28.75" spans="1:8">
      <c r="A41" s="44">
        <v>2.36</v>
      </c>
      <c r="B41" s="45"/>
      <c r="C41" s="45" t="s">
        <v>679</v>
      </c>
      <c r="D41" s="46" t="s">
        <v>494</v>
      </c>
      <c r="E41" s="25"/>
      <c r="F41" s="46"/>
      <c r="G41" s="63"/>
      <c r="H41" s="46"/>
    </row>
    <row r="42" ht="17.55" spans="1:8">
      <c r="A42" s="41"/>
      <c r="B42" s="43" t="s">
        <v>410</v>
      </c>
      <c r="C42" s="43"/>
      <c r="D42" s="43"/>
      <c r="E42" s="43"/>
      <c r="F42" s="43"/>
      <c r="G42" s="53"/>
      <c r="H42" s="64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headerFooter/>
</worksheet>
</file>

<file path=xl/worksheets/sheet3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L8" sqref="L8"/>
    </sheetView>
  </sheetViews>
  <sheetFormatPr defaultColWidth="9" defaultRowHeight="16.8" outlineLevelCol="7"/>
  <cols>
    <col min="5" max="8" width="9" style="14"/>
  </cols>
  <sheetData>
    <row r="1" s="38" customFormat="1" ht="30" customHeight="1" spans="1:8">
      <c r="A1" s="16" t="s">
        <v>357</v>
      </c>
      <c r="B1" s="16"/>
      <c r="C1" s="16"/>
      <c r="D1" s="16"/>
      <c r="E1" s="16"/>
      <c r="F1" s="16"/>
      <c r="G1" s="16"/>
      <c r="H1" s="16"/>
    </row>
    <row r="2" ht="28.75" spans="1:8">
      <c r="A2" s="39" t="s">
        <v>2</v>
      </c>
      <c r="B2" s="40" t="s">
        <v>647</v>
      </c>
      <c r="C2" s="40" t="s">
        <v>3</v>
      </c>
      <c r="D2" s="40" t="s">
        <v>481</v>
      </c>
      <c r="E2" s="40" t="s">
        <v>482</v>
      </c>
      <c r="F2" s="40" t="s">
        <v>648</v>
      </c>
      <c r="G2" s="40" t="s">
        <v>649</v>
      </c>
      <c r="H2" s="40" t="s">
        <v>387</v>
      </c>
    </row>
    <row r="3" ht="17.55" spans="1:8">
      <c r="A3" s="41">
        <v>1</v>
      </c>
      <c r="B3" s="42" t="s">
        <v>485</v>
      </c>
      <c r="C3" s="42"/>
      <c r="D3" s="43" t="s">
        <v>486</v>
      </c>
      <c r="E3" s="43"/>
      <c r="F3" s="43"/>
      <c r="G3" s="53"/>
      <c r="H3" s="43"/>
    </row>
    <row r="4" ht="17.55" spans="1:8">
      <c r="A4" s="44">
        <v>1.1</v>
      </c>
      <c r="B4" s="45" t="s">
        <v>487</v>
      </c>
      <c r="C4" s="45"/>
      <c r="D4" s="46" t="s">
        <v>650</v>
      </c>
      <c r="E4" s="33">
        <v>0.0372</v>
      </c>
      <c r="F4" s="46"/>
      <c r="G4" s="63"/>
      <c r="H4" s="50" t="s">
        <v>16</v>
      </c>
    </row>
    <row r="5" ht="17.55" spans="1:8">
      <c r="A5" s="44">
        <v>1.2</v>
      </c>
      <c r="B5" s="45" t="s">
        <v>489</v>
      </c>
      <c r="C5" s="45"/>
      <c r="D5" s="46" t="s">
        <v>486</v>
      </c>
      <c r="E5" s="25">
        <v>1</v>
      </c>
      <c r="F5" s="46"/>
      <c r="G5" s="63"/>
      <c r="H5" s="46"/>
    </row>
    <row r="6" ht="17.55" spans="1:8">
      <c r="A6" s="44">
        <v>1.3</v>
      </c>
      <c r="B6" s="45" t="s">
        <v>490</v>
      </c>
      <c r="C6" s="45"/>
      <c r="D6" s="46" t="s">
        <v>486</v>
      </c>
      <c r="E6" s="25">
        <v>1</v>
      </c>
      <c r="F6" s="46"/>
      <c r="G6" s="63"/>
      <c r="H6" s="46"/>
    </row>
    <row r="7" ht="17.55" spans="1:8">
      <c r="A7" s="41">
        <v>2</v>
      </c>
      <c r="B7" s="42" t="s">
        <v>491</v>
      </c>
      <c r="C7" s="42"/>
      <c r="D7" s="43" t="s">
        <v>486</v>
      </c>
      <c r="E7" s="22"/>
      <c r="F7" s="43"/>
      <c r="G7" s="53"/>
      <c r="H7" s="43"/>
    </row>
    <row r="8" ht="28.75" spans="1:8">
      <c r="A8" s="44">
        <v>2.1</v>
      </c>
      <c r="B8" s="46" t="s">
        <v>492</v>
      </c>
      <c r="C8" s="45" t="s">
        <v>651</v>
      </c>
      <c r="D8" s="46" t="s">
        <v>494</v>
      </c>
      <c r="E8" s="25">
        <v>706.8</v>
      </c>
      <c r="F8" s="46"/>
      <c r="G8" s="63"/>
      <c r="H8" s="51"/>
    </row>
    <row r="9" ht="28.75" spans="1:8">
      <c r="A9" s="44">
        <v>2.2</v>
      </c>
      <c r="B9" s="45"/>
      <c r="C9" s="45" t="s">
        <v>495</v>
      </c>
      <c r="D9" s="46" t="s">
        <v>494</v>
      </c>
      <c r="E9" s="25"/>
      <c r="F9" s="46"/>
      <c r="G9" s="63"/>
      <c r="H9" s="46"/>
    </row>
    <row r="10" ht="17.55" spans="1:8">
      <c r="A10" s="44">
        <v>2.3</v>
      </c>
      <c r="B10" s="45"/>
      <c r="C10" s="45" t="s">
        <v>496</v>
      </c>
      <c r="D10" s="46" t="s">
        <v>494</v>
      </c>
      <c r="E10" s="25">
        <v>706.8</v>
      </c>
      <c r="F10" s="46"/>
      <c r="G10" s="63"/>
      <c r="H10" s="46"/>
    </row>
    <row r="11" ht="17.55" spans="1:8">
      <c r="A11" s="44">
        <v>2.4</v>
      </c>
      <c r="B11" s="45"/>
      <c r="C11" s="45" t="s">
        <v>497</v>
      </c>
      <c r="D11" s="46" t="s">
        <v>494</v>
      </c>
      <c r="E11" s="25"/>
      <c r="F11" s="46"/>
      <c r="G11" s="63"/>
      <c r="H11" s="46"/>
    </row>
    <row r="12" ht="28.75" spans="1:8">
      <c r="A12" s="44">
        <v>2.5</v>
      </c>
      <c r="B12" s="46" t="s">
        <v>652</v>
      </c>
      <c r="C12" s="45" t="s">
        <v>500</v>
      </c>
      <c r="D12" s="46" t="s">
        <v>494</v>
      </c>
      <c r="E12" s="25">
        <v>186</v>
      </c>
      <c r="F12" s="46"/>
      <c r="G12" s="63"/>
      <c r="H12" s="46"/>
    </row>
    <row r="13" ht="55.75" spans="1:8">
      <c r="A13" s="44">
        <v>2.6</v>
      </c>
      <c r="B13" s="45"/>
      <c r="C13" s="45" t="s">
        <v>501</v>
      </c>
      <c r="D13" s="46" t="s">
        <v>494</v>
      </c>
      <c r="E13" s="25"/>
      <c r="F13" s="46"/>
      <c r="G13" s="63"/>
      <c r="H13" s="46"/>
    </row>
    <row r="14" ht="55.75" spans="1:8">
      <c r="A14" s="44">
        <v>2.7</v>
      </c>
      <c r="B14" s="45"/>
      <c r="C14" s="45" t="s">
        <v>653</v>
      </c>
      <c r="D14" s="46" t="s">
        <v>494</v>
      </c>
      <c r="E14" s="25"/>
      <c r="F14" s="46"/>
      <c r="G14" s="63"/>
      <c r="H14" s="46"/>
    </row>
    <row r="15" ht="41.75" spans="1:8">
      <c r="A15" s="44">
        <v>2.8</v>
      </c>
      <c r="B15" s="45"/>
      <c r="C15" s="45" t="s">
        <v>502</v>
      </c>
      <c r="D15" s="46" t="s">
        <v>494</v>
      </c>
      <c r="E15" s="25"/>
      <c r="F15" s="46"/>
      <c r="G15" s="63"/>
      <c r="H15" s="46"/>
    </row>
    <row r="16" ht="28.75" spans="1:8">
      <c r="A16" s="44">
        <v>2.9</v>
      </c>
      <c r="B16" s="45"/>
      <c r="C16" s="45" t="s">
        <v>654</v>
      </c>
      <c r="D16" s="46" t="s">
        <v>494</v>
      </c>
      <c r="E16" s="25"/>
      <c r="F16" s="46"/>
      <c r="G16" s="63"/>
      <c r="H16" s="46"/>
    </row>
    <row r="17" ht="28.75" spans="1:8">
      <c r="A17" s="44">
        <v>2.1</v>
      </c>
      <c r="B17" s="45"/>
      <c r="C17" s="45" t="s">
        <v>655</v>
      </c>
      <c r="D17" s="46" t="s">
        <v>494</v>
      </c>
      <c r="E17" s="25"/>
      <c r="F17" s="46"/>
      <c r="G17" s="63"/>
      <c r="H17" s="46"/>
    </row>
    <row r="18" ht="28.75" spans="1:8">
      <c r="A18" s="44">
        <v>2.11</v>
      </c>
      <c r="B18" s="46" t="s">
        <v>656</v>
      </c>
      <c r="C18" s="45" t="s">
        <v>657</v>
      </c>
      <c r="D18" s="46" t="s">
        <v>494</v>
      </c>
      <c r="E18" s="25"/>
      <c r="F18" s="46"/>
      <c r="G18" s="63"/>
      <c r="H18" s="46"/>
    </row>
    <row r="19" ht="28.75" spans="1:8">
      <c r="A19" s="44">
        <v>2.12</v>
      </c>
      <c r="B19" s="46"/>
      <c r="C19" s="45" t="s">
        <v>658</v>
      </c>
      <c r="D19" s="46" t="s">
        <v>506</v>
      </c>
      <c r="E19" s="25"/>
      <c r="F19" s="46"/>
      <c r="G19" s="63"/>
      <c r="H19" s="46"/>
    </row>
    <row r="20" ht="28.75" spans="1:8">
      <c r="A20" s="44">
        <v>2.13</v>
      </c>
      <c r="B20" s="46"/>
      <c r="C20" s="45" t="s">
        <v>505</v>
      </c>
      <c r="D20" s="46" t="s">
        <v>506</v>
      </c>
      <c r="E20" s="25"/>
      <c r="F20" s="46"/>
      <c r="G20" s="63"/>
      <c r="H20" s="46"/>
    </row>
    <row r="21" ht="28.75" spans="1:8">
      <c r="A21" s="44">
        <v>2.14</v>
      </c>
      <c r="B21" s="46"/>
      <c r="C21" s="45" t="s">
        <v>510</v>
      </c>
      <c r="D21" s="46" t="s">
        <v>506</v>
      </c>
      <c r="E21" s="25"/>
      <c r="F21" s="46"/>
      <c r="G21" s="63"/>
      <c r="H21" s="46"/>
    </row>
    <row r="22" ht="17.55" spans="1:8">
      <c r="A22" s="44">
        <v>2.15</v>
      </c>
      <c r="B22" s="46"/>
      <c r="C22" s="45" t="s">
        <v>508</v>
      </c>
      <c r="D22" s="46" t="s">
        <v>506</v>
      </c>
      <c r="E22" s="25"/>
      <c r="F22" s="46"/>
      <c r="G22" s="63"/>
      <c r="H22" s="46"/>
    </row>
    <row r="23" ht="17.55" spans="1:8">
      <c r="A23" s="44">
        <v>2.16</v>
      </c>
      <c r="B23" s="46"/>
      <c r="C23" s="45" t="s">
        <v>659</v>
      </c>
      <c r="D23" s="46" t="s">
        <v>506</v>
      </c>
      <c r="E23" s="25">
        <v>18</v>
      </c>
      <c r="F23" s="46"/>
      <c r="G23" s="63"/>
      <c r="H23" s="46"/>
    </row>
    <row r="24" ht="18.75" spans="1:8">
      <c r="A24" s="44">
        <v>2.17</v>
      </c>
      <c r="B24" s="46"/>
      <c r="C24" s="45" t="s">
        <v>513</v>
      </c>
      <c r="D24" s="46" t="s">
        <v>962</v>
      </c>
      <c r="E24" s="25"/>
      <c r="F24" s="46"/>
      <c r="G24" s="63"/>
      <c r="H24" s="46"/>
    </row>
    <row r="25" ht="28.75" spans="1:8">
      <c r="A25" s="44">
        <v>2.18</v>
      </c>
      <c r="B25" s="46" t="s">
        <v>661</v>
      </c>
      <c r="C25" s="45" t="s">
        <v>662</v>
      </c>
      <c r="D25" s="46" t="s">
        <v>506</v>
      </c>
      <c r="E25" s="25"/>
      <c r="F25" s="46"/>
      <c r="G25" s="63"/>
      <c r="H25" s="46"/>
    </row>
    <row r="26" ht="28.75" spans="1:8">
      <c r="A26" s="44">
        <v>2.19</v>
      </c>
      <c r="B26" s="45"/>
      <c r="C26" s="45" t="s">
        <v>663</v>
      </c>
      <c r="D26" s="46" t="s">
        <v>506</v>
      </c>
      <c r="E26" s="25"/>
      <c r="F26" s="46"/>
      <c r="G26" s="63"/>
      <c r="H26" s="46"/>
    </row>
    <row r="27" ht="28.75" spans="1:8">
      <c r="A27" s="44">
        <v>2.2</v>
      </c>
      <c r="B27" s="45"/>
      <c r="C27" s="45" t="s">
        <v>664</v>
      </c>
      <c r="D27" s="46" t="s">
        <v>506</v>
      </c>
      <c r="E27" s="25"/>
      <c r="F27" s="46"/>
      <c r="G27" s="63"/>
      <c r="H27" s="46"/>
    </row>
    <row r="28" ht="28.75" spans="1:8">
      <c r="A28" s="44">
        <v>2.21</v>
      </c>
      <c r="B28" s="46" t="s">
        <v>665</v>
      </c>
      <c r="C28" s="45" t="s">
        <v>666</v>
      </c>
      <c r="D28" s="46" t="s">
        <v>506</v>
      </c>
      <c r="E28" s="25"/>
      <c r="F28" s="46"/>
      <c r="G28" s="63"/>
      <c r="H28" s="46"/>
    </row>
    <row r="29" ht="28.75" spans="1:8">
      <c r="A29" s="44">
        <v>2.22</v>
      </c>
      <c r="B29" s="45"/>
      <c r="C29" s="45" t="s">
        <v>667</v>
      </c>
      <c r="D29" s="46" t="s">
        <v>558</v>
      </c>
      <c r="E29" s="25">
        <v>6</v>
      </c>
      <c r="F29" s="46"/>
      <c r="G29" s="63"/>
      <c r="H29" s="46"/>
    </row>
    <row r="30" ht="17.55" spans="1:8">
      <c r="A30" s="44">
        <v>2.23</v>
      </c>
      <c r="B30" s="46" t="s">
        <v>668</v>
      </c>
      <c r="C30" s="45" t="s">
        <v>669</v>
      </c>
      <c r="D30" s="46" t="s">
        <v>670</v>
      </c>
      <c r="E30" s="25"/>
      <c r="F30" s="46"/>
      <c r="G30" s="63"/>
      <c r="H30" s="46"/>
    </row>
    <row r="31" ht="17.55" spans="1:8">
      <c r="A31" s="44">
        <v>2.24</v>
      </c>
      <c r="B31" s="45"/>
      <c r="C31" s="45" t="s">
        <v>671</v>
      </c>
      <c r="D31" s="46" t="s">
        <v>670</v>
      </c>
      <c r="E31" s="25"/>
      <c r="F31" s="46"/>
      <c r="G31" s="63"/>
      <c r="H31" s="46"/>
    </row>
    <row r="32" ht="41.75" spans="1:8">
      <c r="A32" s="44">
        <v>2.25</v>
      </c>
      <c r="B32" s="46" t="s">
        <v>672</v>
      </c>
      <c r="C32" s="45" t="s">
        <v>673</v>
      </c>
      <c r="D32" s="46" t="s">
        <v>506</v>
      </c>
      <c r="E32" s="25"/>
      <c r="F32" s="46"/>
      <c r="G32" s="63"/>
      <c r="H32" s="46"/>
    </row>
    <row r="33" ht="28.75" spans="1:8">
      <c r="A33" s="44">
        <v>2.26</v>
      </c>
      <c r="B33" s="45"/>
      <c r="C33" s="45" t="s">
        <v>509</v>
      </c>
      <c r="D33" s="46" t="s">
        <v>506</v>
      </c>
      <c r="E33" s="25"/>
      <c r="F33" s="46"/>
      <c r="G33" s="63"/>
      <c r="H33" s="46"/>
    </row>
    <row r="34" ht="17.55" spans="1:8">
      <c r="A34" s="44">
        <v>2.27</v>
      </c>
      <c r="B34" s="45"/>
      <c r="C34" s="45" t="s">
        <v>674</v>
      </c>
      <c r="D34" s="46" t="s">
        <v>494</v>
      </c>
      <c r="E34" s="25"/>
      <c r="F34" s="46"/>
      <c r="G34" s="63"/>
      <c r="H34" s="46"/>
    </row>
    <row r="35" ht="17.55" spans="1:8">
      <c r="A35" s="44">
        <v>2.28</v>
      </c>
      <c r="B35" s="45"/>
      <c r="C35" s="45" t="s">
        <v>675</v>
      </c>
      <c r="D35" s="46" t="s">
        <v>494</v>
      </c>
      <c r="E35" s="25"/>
      <c r="F35" s="46"/>
      <c r="G35" s="63"/>
      <c r="H35" s="46"/>
    </row>
    <row r="36" ht="17.55" spans="1:8">
      <c r="A36" s="44">
        <v>2.29</v>
      </c>
      <c r="B36" s="45"/>
      <c r="C36" s="45" t="s">
        <v>676</v>
      </c>
      <c r="D36" s="46" t="s">
        <v>494</v>
      </c>
      <c r="E36" s="25"/>
      <c r="F36" s="46"/>
      <c r="G36" s="63"/>
      <c r="H36" s="46"/>
    </row>
    <row r="37" ht="28.75" spans="1:8">
      <c r="A37" s="44">
        <v>2.3</v>
      </c>
      <c r="B37" s="45"/>
      <c r="C37" s="45" t="s">
        <v>677</v>
      </c>
      <c r="D37" s="46" t="s">
        <v>486</v>
      </c>
      <c r="E37" s="25"/>
      <c r="F37" s="46"/>
      <c r="G37" s="63"/>
      <c r="H37" s="46"/>
    </row>
    <row r="38" ht="17.55" spans="1:8">
      <c r="A38" s="44">
        <v>2.32</v>
      </c>
      <c r="B38" s="46" t="s">
        <v>531</v>
      </c>
      <c r="C38" s="45" t="s">
        <v>534</v>
      </c>
      <c r="D38" s="46" t="s">
        <v>494</v>
      </c>
      <c r="E38" s="25"/>
      <c r="F38" s="46"/>
      <c r="G38" s="63"/>
      <c r="H38" s="46"/>
    </row>
    <row r="39" ht="28.75" spans="1:8">
      <c r="A39" s="44">
        <v>2.33</v>
      </c>
      <c r="B39" s="45"/>
      <c r="C39" s="45" t="s">
        <v>678</v>
      </c>
      <c r="D39" s="46" t="s">
        <v>494</v>
      </c>
      <c r="E39" s="25"/>
      <c r="F39" s="46"/>
      <c r="G39" s="63"/>
      <c r="H39" s="46"/>
    </row>
    <row r="40" ht="17.55" spans="1:8">
      <c r="A40" s="44">
        <v>2.34</v>
      </c>
      <c r="B40" s="45"/>
      <c r="C40" s="45" t="s">
        <v>535</v>
      </c>
      <c r="D40" s="46" t="s">
        <v>506</v>
      </c>
      <c r="E40" s="25">
        <v>18</v>
      </c>
      <c r="F40" s="46"/>
      <c r="G40" s="63"/>
      <c r="H40" s="46"/>
    </row>
    <row r="41" ht="28.75" spans="1:8">
      <c r="A41" s="44">
        <v>2.36</v>
      </c>
      <c r="B41" s="45"/>
      <c r="C41" s="45" t="s">
        <v>679</v>
      </c>
      <c r="D41" s="46" t="s">
        <v>494</v>
      </c>
      <c r="E41" s="25"/>
      <c r="F41" s="46"/>
      <c r="G41" s="63"/>
      <c r="H41" s="46"/>
    </row>
    <row r="42" ht="17.55" spans="1:8">
      <c r="A42" s="41"/>
      <c r="B42" s="43" t="s">
        <v>410</v>
      </c>
      <c r="C42" s="43"/>
      <c r="D42" s="43"/>
      <c r="E42" s="43"/>
      <c r="F42" s="43"/>
      <c r="G42" s="53"/>
      <c r="H42" s="64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headerFooter/>
</worksheet>
</file>

<file path=xl/worksheets/sheet3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O19" sqref="O19"/>
    </sheetView>
  </sheetViews>
  <sheetFormatPr defaultColWidth="9" defaultRowHeight="16.8" outlineLevelCol="7"/>
  <sheetData>
    <row r="1" s="38" customFormat="1" ht="30" customHeight="1" spans="1:8">
      <c r="A1" s="16" t="s">
        <v>358</v>
      </c>
      <c r="B1" s="16"/>
      <c r="C1" s="16"/>
      <c r="D1" s="16"/>
      <c r="E1" s="16"/>
      <c r="F1" s="16"/>
      <c r="G1" s="16"/>
      <c r="H1" s="16"/>
    </row>
    <row r="2" ht="28.75" spans="1:8">
      <c r="A2" s="39" t="s">
        <v>2</v>
      </c>
      <c r="B2" s="40" t="s">
        <v>647</v>
      </c>
      <c r="C2" s="40" t="s">
        <v>3</v>
      </c>
      <c r="D2" s="40" t="s">
        <v>481</v>
      </c>
      <c r="E2" s="40" t="s">
        <v>482</v>
      </c>
      <c r="F2" s="40" t="s">
        <v>648</v>
      </c>
      <c r="G2" s="40" t="s">
        <v>649</v>
      </c>
      <c r="H2" s="40" t="s">
        <v>387</v>
      </c>
    </row>
    <row r="3" ht="17.55" spans="1:8">
      <c r="A3" s="41">
        <v>1</v>
      </c>
      <c r="B3" s="42" t="s">
        <v>485</v>
      </c>
      <c r="C3" s="42"/>
      <c r="D3" s="43" t="s">
        <v>486</v>
      </c>
      <c r="E3" s="43"/>
      <c r="F3" s="43"/>
      <c r="G3" s="47"/>
      <c r="H3" s="43"/>
    </row>
    <row r="4" ht="17.55" spans="1:8">
      <c r="A4" s="44">
        <v>1.1</v>
      </c>
      <c r="B4" s="45" t="s">
        <v>487</v>
      </c>
      <c r="C4" s="45"/>
      <c r="D4" s="46" t="s">
        <v>650</v>
      </c>
      <c r="E4" s="48">
        <v>0.0705</v>
      </c>
      <c r="F4" s="46"/>
      <c r="G4" s="49"/>
      <c r="H4" s="50" t="s">
        <v>16</v>
      </c>
    </row>
    <row r="5" ht="17.55" spans="1:8">
      <c r="A5" s="44">
        <v>1.2</v>
      </c>
      <c r="B5" s="45" t="s">
        <v>489</v>
      </c>
      <c r="C5" s="45"/>
      <c r="D5" s="46" t="s">
        <v>486</v>
      </c>
      <c r="E5" s="46">
        <v>1</v>
      </c>
      <c r="F5" s="46"/>
      <c r="G5" s="49"/>
      <c r="H5" s="46"/>
    </row>
    <row r="6" ht="17.55" spans="1:8">
      <c r="A6" s="44">
        <v>1.3</v>
      </c>
      <c r="B6" s="45" t="s">
        <v>490</v>
      </c>
      <c r="C6" s="45"/>
      <c r="D6" s="46" t="s">
        <v>486</v>
      </c>
      <c r="E6" s="46">
        <v>1</v>
      </c>
      <c r="F6" s="46"/>
      <c r="G6" s="49"/>
      <c r="H6" s="46"/>
    </row>
    <row r="7" ht="17.55" spans="1:8">
      <c r="A7" s="41">
        <v>2</v>
      </c>
      <c r="B7" s="42" t="s">
        <v>491</v>
      </c>
      <c r="C7" s="42"/>
      <c r="D7" s="43" t="s">
        <v>486</v>
      </c>
      <c r="E7" s="43"/>
      <c r="F7" s="43"/>
      <c r="G7" s="47"/>
      <c r="H7" s="43"/>
    </row>
    <row r="8" ht="28.75" spans="1:8">
      <c r="A8" s="44">
        <v>2.1</v>
      </c>
      <c r="B8" s="46" t="s">
        <v>492</v>
      </c>
      <c r="C8" s="45" t="s">
        <v>651</v>
      </c>
      <c r="D8" s="46" t="s">
        <v>494</v>
      </c>
      <c r="E8" s="46">
        <v>564</v>
      </c>
      <c r="F8" s="46"/>
      <c r="G8" s="49"/>
      <c r="H8" s="51"/>
    </row>
    <row r="9" ht="28.75" spans="1:8">
      <c r="A9" s="44">
        <v>2.2</v>
      </c>
      <c r="B9" s="45"/>
      <c r="C9" s="45" t="s">
        <v>495</v>
      </c>
      <c r="D9" s="46" t="s">
        <v>494</v>
      </c>
      <c r="E9" s="46"/>
      <c r="F9" s="46"/>
      <c r="G9" s="49"/>
      <c r="H9" s="46"/>
    </row>
    <row r="10" ht="17.55" spans="1:8">
      <c r="A10" s="44">
        <v>2.3</v>
      </c>
      <c r="B10" s="45"/>
      <c r="C10" s="45" t="s">
        <v>496</v>
      </c>
      <c r="D10" s="46" t="s">
        <v>494</v>
      </c>
      <c r="E10" s="46">
        <v>564</v>
      </c>
      <c r="F10" s="46"/>
      <c r="G10" s="49"/>
      <c r="H10" s="46"/>
    </row>
    <row r="11" ht="17.55" spans="1:8">
      <c r="A11" s="44">
        <v>2.4</v>
      </c>
      <c r="B11" s="45"/>
      <c r="C11" s="45" t="s">
        <v>497</v>
      </c>
      <c r="D11" s="46" t="s">
        <v>494</v>
      </c>
      <c r="E11" s="46"/>
      <c r="F11" s="46"/>
      <c r="G11" s="49"/>
      <c r="H11" s="46"/>
    </row>
    <row r="12" ht="28.75" spans="1:8">
      <c r="A12" s="44">
        <v>2.5</v>
      </c>
      <c r="B12" s="46" t="s">
        <v>652</v>
      </c>
      <c r="C12" s="45" t="s">
        <v>500</v>
      </c>
      <c r="D12" s="46" t="s">
        <v>494</v>
      </c>
      <c r="E12" s="46"/>
      <c r="F12" s="46"/>
      <c r="G12" s="49"/>
      <c r="H12" s="46"/>
    </row>
    <row r="13" ht="55.75" spans="1:8">
      <c r="A13" s="44">
        <v>2.6</v>
      </c>
      <c r="B13" s="45"/>
      <c r="C13" s="45" t="s">
        <v>501</v>
      </c>
      <c r="D13" s="46" t="s">
        <v>494</v>
      </c>
      <c r="E13" s="46"/>
      <c r="F13" s="46"/>
      <c r="G13" s="49"/>
      <c r="H13" s="46"/>
    </row>
    <row r="14" ht="55.75" spans="1:8">
      <c r="A14" s="44">
        <v>2.7</v>
      </c>
      <c r="B14" s="45"/>
      <c r="C14" s="45" t="s">
        <v>653</v>
      </c>
      <c r="D14" s="46" t="s">
        <v>494</v>
      </c>
      <c r="E14" s="46"/>
      <c r="F14" s="46"/>
      <c r="G14" s="49"/>
      <c r="H14" s="46"/>
    </row>
    <row r="15" ht="41.75" spans="1:8">
      <c r="A15" s="44">
        <v>2.8</v>
      </c>
      <c r="B15" s="45"/>
      <c r="C15" s="45" t="s">
        <v>502</v>
      </c>
      <c r="D15" s="46" t="s">
        <v>494</v>
      </c>
      <c r="E15" s="46"/>
      <c r="F15" s="46"/>
      <c r="G15" s="49"/>
      <c r="H15" s="46"/>
    </row>
    <row r="16" ht="28.75" spans="1:8">
      <c r="A16" s="44">
        <v>2.9</v>
      </c>
      <c r="B16" s="45"/>
      <c r="C16" s="45" t="s">
        <v>654</v>
      </c>
      <c r="D16" s="46" t="s">
        <v>494</v>
      </c>
      <c r="E16" s="46">
        <v>267.9</v>
      </c>
      <c r="F16" s="46"/>
      <c r="G16" s="49"/>
      <c r="H16" s="46"/>
    </row>
    <row r="17" ht="28.75" spans="1:8">
      <c r="A17" s="44">
        <v>2.1</v>
      </c>
      <c r="B17" s="45"/>
      <c r="C17" s="45" t="s">
        <v>655</v>
      </c>
      <c r="D17" s="46" t="s">
        <v>494</v>
      </c>
      <c r="E17" s="46"/>
      <c r="F17" s="46"/>
      <c r="G17" s="49"/>
      <c r="H17" s="46"/>
    </row>
    <row r="18" ht="28.75" spans="1:8">
      <c r="A18" s="44">
        <v>2.11</v>
      </c>
      <c r="B18" s="46" t="s">
        <v>656</v>
      </c>
      <c r="C18" s="45" t="s">
        <v>657</v>
      </c>
      <c r="D18" s="46" t="s">
        <v>494</v>
      </c>
      <c r="E18" s="46"/>
      <c r="F18" s="46"/>
      <c r="G18" s="49"/>
      <c r="H18" s="46"/>
    </row>
    <row r="19" ht="28.75" spans="1:8">
      <c r="A19" s="44">
        <v>2.12</v>
      </c>
      <c r="B19" s="46"/>
      <c r="C19" s="45" t="s">
        <v>658</v>
      </c>
      <c r="D19" s="46" t="s">
        <v>506</v>
      </c>
      <c r="E19" s="46"/>
      <c r="F19" s="46"/>
      <c r="G19" s="49"/>
      <c r="H19" s="46"/>
    </row>
    <row r="20" ht="28.75" spans="1:8">
      <c r="A20" s="44">
        <v>2.13</v>
      </c>
      <c r="B20" s="46"/>
      <c r="C20" s="45" t="s">
        <v>505</v>
      </c>
      <c r="D20" s="46" t="s">
        <v>506</v>
      </c>
      <c r="E20" s="46">
        <v>88.2</v>
      </c>
      <c r="F20" s="46"/>
      <c r="G20" s="49"/>
      <c r="H20" s="46"/>
    </row>
    <row r="21" ht="28.75" spans="1:8">
      <c r="A21" s="44">
        <v>2.14</v>
      </c>
      <c r="B21" s="46"/>
      <c r="C21" s="45" t="s">
        <v>510</v>
      </c>
      <c r="D21" s="46" t="s">
        <v>506</v>
      </c>
      <c r="E21" s="46"/>
      <c r="F21" s="46"/>
      <c r="G21" s="49"/>
      <c r="H21" s="46"/>
    </row>
    <row r="22" ht="17.55" spans="1:8">
      <c r="A22" s="44">
        <v>2.15</v>
      </c>
      <c r="B22" s="46"/>
      <c r="C22" s="45" t="s">
        <v>508</v>
      </c>
      <c r="D22" s="46" t="s">
        <v>506</v>
      </c>
      <c r="E22" s="46"/>
      <c r="F22" s="46"/>
      <c r="G22" s="49"/>
      <c r="H22" s="46"/>
    </row>
    <row r="23" ht="17.55" spans="1:8">
      <c r="A23" s="44">
        <v>2.16</v>
      </c>
      <c r="B23" s="46"/>
      <c r="C23" s="45" t="s">
        <v>659</v>
      </c>
      <c r="D23" s="46" t="s">
        <v>506</v>
      </c>
      <c r="E23" s="46"/>
      <c r="F23" s="46"/>
      <c r="G23" s="49"/>
      <c r="H23" s="46"/>
    </row>
    <row r="24" ht="18.75" spans="1:8">
      <c r="A24" s="44">
        <v>2.17</v>
      </c>
      <c r="B24" s="46"/>
      <c r="C24" s="45" t="s">
        <v>513</v>
      </c>
      <c r="D24" s="46" t="s">
        <v>962</v>
      </c>
      <c r="E24" s="46"/>
      <c r="F24" s="46"/>
      <c r="G24" s="49"/>
      <c r="H24" s="46"/>
    </row>
    <row r="25" ht="28.75" spans="1:8">
      <c r="A25" s="44">
        <v>2.18</v>
      </c>
      <c r="B25" s="46" t="s">
        <v>661</v>
      </c>
      <c r="C25" s="45" t="s">
        <v>662</v>
      </c>
      <c r="D25" s="46" t="s">
        <v>506</v>
      </c>
      <c r="E25" s="46">
        <v>16</v>
      </c>
      <c r="F25" s="46"/>
      <c r="G25" s="49"/>
      <c r="H25" s="46"/>
    </row>
    <row r="26" ht="28.75" spans="1:8">
      <c r="A26" s="44">
        <v>2.19</v>
      </c>
      <c r="B26" s="45"/>
      <c r="C26" s="45" t="s">
        <v>663</v>
      </c>
      <c r="D26" s="46" t="s">
        <v>506</v>
      </c>
      <c r="E26" s="46">
        <v>16</v>
      </c>
      <c r="F26" s="46"/>
      <c r="G26" s="49"/>
      <c r="H26" s="46"/>
    </row>
    <row r="27" ht="28.75" spans="1:8">
      <c r="A27" s="44">
        <v>2.2</v>
      </c>
      <c r="B27" s="45"/>
      <c r="C27" s="45" t="s">
        <v>664</v>
      </c>
      <c r="D27" s="46" t="s">
        <v>506</v>
      </c>
      <c r="E27" s="46">
        <v>16</v>
      </c>
      <c r="F27" s="46"/>
      <c r="G27" s="49"/>
      <c r="H27" s="46"/>
    </row>
    <row r="28" ht="28.75" spans="1:8">
      <c r="A28" s="44">
        <v>2.21</v>
      </c>
      <c r="B28" s="46" t="s">
        <v>665</v>
      </c>
      <c r="C28" s="45" t="s">
        <v>666</v>
      </c>
      <c r="D28" s="46" t="s">
        <v>506</v>
      </c>
      <c r="E28" s="46"/>
      <c r="F28" s="46"/>
      <c r="G28" s="49"/>
      <c r="H28" s="46"/>
    </row>
    <row r="29" ht="28.75" spans="1:8">
      <c r="A29" s="44">
        <v>2.22</v>
      </c>
      <c r="B29" s="45"/>
      <c r="C29" s="45" t="s">
        <v>667</v>
      </c>
      <c r="D29" s="46" t="s">
        <v>558</v>
      </c>
      <c r="E29" s="46">
        <v>16</v>
      </c>
      <c r="F29" s="46"/>
      <c r="G29" s="49"/>
      <c r="H29" s="46"/>
    </row>
    <row r="30" ht="17.55" spans="1:8">
      <c r="A30" s="44">
        <v>2.23</v>
      </c>
      <c r="B30" s="46" t="s">
        <v>668</v>
      </c>
      <c r="C30" s="45" t="s">
        <v>669</v>
      </c>
      <c r="D30" s="46" t="s">
        <v>670</v>
      </c>
      <c r="E30" s="46"/>
      <c r="F30" s="46"/>
      <c r="G30" s="49"/>
      <c r="H30" s="46"/>
    </row>
    <row r="31" ht="17.55" spans="1:8">
      <c r="A31" s="44">
        <v>2.24</v>
      </c>
      <c r="B31" s="45"/>
      <c r="C31" s="45" t="s">
        <v>671</v>
      </c>
      <c r="D31" s="46" t="s">
        <v>670</v>
      </c>
      <c r="E31" s="46"/>
      <c r="F31" s="46"/>
      <c r="G31" s="49"/>
      <c r="H31" s="46"/>
    </row>
    <row r="32" ht="41.75" spans="1:8">
      <c r="A32" s="44">
        <v>2.25</v>
      </c>
      <c r="B32" s="46" t="s">
        <v>672</v>
      </c>
      <c r="C32" s="45" t="s">
        <v>673</v>
      </c>
      <c r="D32" s="46" t="s">
        <v>506</v>
      </c>
      <c r="E32" s="46"/>
      <c r="F32" s="46"/>
      <c r="G32" s="49"/>
      <c r="H32" s="46"/>
    </row>
    <row r="33" ht="28.75" spans="1:8">
      <c r="A33" s="44">
        <v>2.26</v>
      </c>
      <c r="B33" s="45"/>
      <c r="C33" s="45" t="s">
        <v>509</v>
      </c>
      <c r="D33" s="46" t="s">
        <v>506</v>
      </c>
      <c r="E33" s="46"/>
      <c r="F33" s="46"/>
      <c r="G33" s="49"/>
      <c r="H33" s="46"/>
    </row>
    <row r="34" ht="17.55" spans="1:8">
      <c r="A34" s="44">
        <v>2.27</v>
      </c>
      <c r="B34" s="45"/>
      <c r="C34" s="45" t="s">
        <v>674</v>
      </c>
      <c r="D34" s="46" t="s">
        <v>494</v>
      </c>
      <c r="E34" s="46"/>
      <c r="F34" s="46"/>
      <c r="G34" s="49"/>
      <c r="H34" s="46"/>
    </row>
    <row r="35" ht="17.55" spans="1:8">
      <c r="A35" s="44">
        <v>2.28</v>
      </c>
      <c r="B35" s="45"/>
      <c r="C35" s="45" t="s">
        <v>675</v>
      </c>
      <c r="D35" s="46" t="s">
        <v>494</v>
      </c>
      <c r="E35" s="46"/>
      <c r="F35" s="46"/>
      <c r="G35" s="49"/>
      <c r="H35" s="46"/>
    </row>
    <row r="36" ht="17.55" spans="1:8">
      <c r="A36" s="44">
        <v>2.29</v>
      </c>
      <c r="B36" s="45"/>
      <c r="C36" s="45" t="s">
        <v>676</v>
      </c>
      <c r="D36" s="46" t="s">
        <v>494</v>
      </c>
      <c r="E36" s="46"/>
      <c r="F36" s="46"/>
      <c r="G36" s="49"/>
      <c r="H36" s="46"/>
    </row>
    <row r="37" ht="28.75" spans="1:8">
      <c r="A37" s="44">
        <v>2.3</v>
      </c>
      <c r="B37" s="45"/>
      <c r="C37" s="45" t="s">
        <v>677</v>
      </c>
      <c r="D37" s="46" t="s">
        <v>486</v>
      </c>
      <c r="E37" s="46"/>
      <c r="F37" s="46"/>
      <c r="G37" s="49"/>
      <c r="H37" s="46"/>
    </row>
    <row r="38" ht="17.55" spans="1:8">
      <c r="A38" s="44">
        <v>2.32</v>
      </c>
      <c r="B38" s="46" t="s">
        <v>531</v>
      </c>
      <c r="C38" s="45" t="s">
        <v>534</v>
      </c>
      <c r="D38" s="46" t="s">
        <v>494</v>
      </c>
      <c r="E38" s="46"/>
      <c r="F38" s="46"/>
      <c r="G38" s="49"/>
      <c r="H38" s="46"/>
    </row>
    <row r="39" ht="28.75" spans="1:8">
      <c r="A39" s="44">
        <v>2.33</v>
      </c>
      <c r="B39" s="45"/>
      <c r="C39" s="45" t="s">
        <v>678</v>
      </c>
      <c r="D39" s="46" t="s">
        <v>494</v>
      </c>
      <c r="E39" s="46"/>
      <c r="F39" s="46"/>
      <c r="G39" s="49"/>
      <c r="H39" s="46"/>
    </row>
    <row r="40" ht="17.55" spans="1:8">
      <c r="A40" s="44">
        <v>2.34</v>
      </c>
      <c r="B40" s="45"/>
      <c r="C40" s="45" t="s">
        <v>535</v>
      </c>
      <c r="D40" s="46" t="s">
        <v>506</v>
      </c>
      <c r="E40" s="46">
        <v>88.2</v>
      </c>
      <c r="F40" s="46"/>
      <c r="G40" s="49"/>
      <c r="H40" s="46"/>
    </row>
    <row r="41" ht="28.75" spans="1:8">
      <c r="A41" s="44">
        <v>2.36</v>
      </c>
      <c r="B41" s="45"/>
      <c r="C41" s="45" t="s">
        <v>679</v>
      </c>
      <c r="D41" s="46" t="s">
        <v>494</v>
      </c>
      <c r="E41" s="46"/>
      <c r="F41" s="46"/>
      <c r="G41" s="49"/>
      <c r="H41" s="46"/>
    </row>
    <row r="42" ht="17.55" spans="1:8">
      <c r="A42" s="41"/>
      <c r="B42" s="43" t="s">
        <v>410</v>
      </c>
      <c r="C42" s="43"/>
      <c r="D42" s="43"/>
      <c r="E42" s="43"/>
      <c r="F42" s="43"/>
      <c r="G42" s="53"/>
      <c r="H42" s="54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headerFooter/>
</worksheet>
</file>

<file path=xl/worksheets/sheet3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A2" sqref="A2:H42"/>
    </sheetView>
  </sheetViews>
  <sheetFormatPr defaultColWidth="9" defaultRowHeight="16.8" outlineLevelCol="7"/>
  <sheetData>
    <row r="1" s="38" customFormat="1" ht="30" customHeight="1" spans="1:8">
      <c r="A1" s="16" t="s">
        <v>359</v>
      </c>
      <c r="B1" s="16"/>
      <c r="C1" s="16"/>
      <c r="D1" s="16"/>
      <c r="E1" s="16"/>
      <c r="F1" s="16"/>
      <c r="G1" s="16"/>
      <c r="H1" s="16"/>
    </row>
    <row r="2" ht="28.75" spans="1:8">
      <c r="A2" s="39" t="s">
        <v>2</v>
      </c>
      <c r="B2" s="40" t="s">
        <v>647</v>
      </c>
      <c r="C2" s="40" t="s">
        <v>3</v>
      </c>
      <c r="D2" s="40" t="s">
        <v>481</v>
      </c>
      <c r="E2" s="40" t="s">
        <v>482</v>
      </c>
      <c r="F2" s="40" t="s">
        <v>648</v>
      </c>
      <c r="G2" s="40" t="s">
        <v>649</v>
      </c>
      <c r="H2" s="40" t="s">
        <v>387</v>
      </c>
    </row>
    <row r="3" ht="17.55" spans="1:8">
      <c r="A3" s="41">
        <v>1</v>
      </c>
      <c r="B3" s="42" t="s">
        <v>485</v>
      </c>
      <c r="C3" s="42"/>
      <c r="D3" s="43" t="s">
        <v>486</v>
      </c>
      <c r="E3" s="43"/>
      <c r="F3" s="43"/>
      <c r="G3" s="47"/>
      <c r="H3" s="43"/>
    </row>
    <row r="4" ht="17.55" spans="1:8">
      <c r="A4" s="44">
        <v>1.1</v>
      </c>
      <c r="B4" s="45" t="s">
        <v>487</v>
      </c>
      <c r="C4" s="45"/>
      <c r="D4" s="46" t="s">
        <v>650</v>
      </c>
      <c r="E4" s="48">
        <v>0.047</v>
      </c>
      <c r="F4" s="46"/>
      <c r="G4" s="49"/>
      <c r="H4" s="50" t="s">
        <v>16</v>
      </c>
    </row>
    <row r="5" ht="17.55" spans="1:8">
      <c r="A5" s="44">
        <v>1.2</v>
      </c>
      <c r="B5" s="45" t="s">
        <v>489</v>
      </c>
      <c r="C5" s="45"/>
      <c r="D5" s="46" t="s">
        <v>486</v>
      </c>
      <c r="E5" s="46">
        <v>1</v>
      </c>
      <c r="F5" s="46"/>
      <c r="G5" s="49"/>
      <c r="H5" s="46"/>
    </row>
    <row r="6" ht="17.55" spans="1:8">
      <c r="A6" s="44">
        <v>1.3</v>
      </c>
      <c r="B6" s="45" t="s">
        <v>490</v>
      </c>
      <c r="C6" s="45"/>
      <c r="D6" s="46" t="s">
        <v>486</v>
      </c>
      <c r="E6" s="46">
        <v>1</v>
      </c>
      <c r="F6" s="46"/>
      <c r="G6" s="49"/>
      <c r="H6" s="46"/>
    </row>
    <row r="7" ht="17.55" spans="1:8">
      <c r="A7" s="41">
        <v>2</v>
      </c>
      <c r="B7" s="42" t="s">
        <v>491</v>
      </c>
      <c r="C7" s="42"/>
      <c r="D7" s="43" t="s">
        <v>486</v>
      </c>
      <c r="E7" s="43"/>
      <c r="F7" s="43"/>
      <c r="G7" s="47"/>
      <c r="H7" s="43"/>
    </row>
    <row r="8" ht="28.75" spans="1:8">
      <c r="A8" s="44">
        <v>2.1</v>
      </c>
      <c r="B8" s="46" t="s">
        <v>492</v>
      </c>
      <c r="C8" s="45" t="s">
        <v>651</v>
      </c>
      <c r="D8" s="46" t="s">
        <v>494</v>
      </c>
      <c r="E8" s="46">
        <v>662.7</v>
      </c>
      <c r="F8" s="46"/>
      <c r="G8" s="49"/>
      <c r="H8" s="51"/>
    </row>
    <row r="9" ht="28.75" spans="1:8">
      <c r="A9" s="44">
        <v>2.2</v>
      </c>
      <c r="B9" s="45"/>
      <c r="C9" s="45" t="s">
        <v>495</v>
      </c>
      <c r="D9" s="46" t="s">
        <v>494</v>
      </c>
      <c r="E9" s="46"/>
      <c r="F9" s="46"/>
      <c r="G9" s="49"/>
      <c r="H9" s="46"/>
    </row>
    <row r="10" ht="17.55" spans="1:8">
      <c r="A10" s="44">
        <v>2.3</v>
      </c>
      <c r="B10" s="45"/>
      <c r="C10" s="45" t="s">
        <v>496</v>
      </c>
      <c r="D10" s="46" t="s">
        <v>494</v>
      </c>
      <c r="E10" s="46">
        <v>662.7</v>
      </c>
      <c r="F10" s="46"/>
      <c r="G10" s="49"/>
      <c r="H10" s="46"/>
    </row>
    <row r="11" ht="17.55" spans="1:8">
      <c r="A11" s="44">
        <v>2.4</v>
      </c>
      <c r="B11" s="45"/>
      <c r="C11" s="45" t="s">
        <v>497</v>
      </c>
      <c r="D11" s="46" t="s">
        <v>494</v>
      </c>
      <c r="E11" s="46"/>
      <c r="F11" s="46"/>
      <c r="G11" s="49"/>
      <c r="H11" s="46"/>
    </row>
    <row r="12" ht="28.75" spans="1:8">
      <c r="A12" s="44">
        <v>2.5</v>
      </c>
      <c r="B12" s="46" t="s">
        <v>652</v>
      </c>
      <c r="C12" s="45" t="s">
        <v>500</v>
      </c>
      <c r="D12" s="46" t="s">
        <v>494</v>
      </c>
      <c r="E12" s="46"/>
      <c r="F12" s="46"/>
      <c r="G12" s="49"/>
      <c r="H12" s="46"/>
    </row>
    <row r="13" ht="55.75" spans="1:8">
      <c r="A13" s="44">
        <v>2.6</v>
      </c>
      <c r="B13" s="45"/>
      <c r="C13" s="45" t="s">
        <v>501</v>
      </c>
      <c r="D13" s="46" t="s">
        <v>494</v>
      </c>
      <c r="E13" s="46"/>
      <c r="F13" s="46"/>
      <c r="G13" s="49"/>
      <c r="H13" s="46"/>
    </row>
    <row r="14" ht="55.75" spans="1:8">
      <c r="A14" s="44">
        <v>2.7</v>
      </c>
      <c r="B14" s="45"/>
      <c r="C14" s="45" t="s">
        <v>653</v>
      </c>
      <c r="D14" s="46" t="s">
        <v>494</v>
      </c>
      <c r="E14" s="46"/>
      <c r="F14" s="46"/>
      <c r="G14" s="49"/>
      <c r="H14" s="46"/>
    </row>
    <row r="15" ht="41.75" spans="1:8">
      <c r="A15" s="44">
        <v>2.8</v>
      </c>
      <c r="B15" s="45"/>
      <c r="C15" s="45" t="s">
        <v>502</v>
      </c>
      <c r="D15" s="46" t="s">
        <v>494</v>
      </c>
      <c r="E15" s="46"/>
      <c r="F15" s="46"/>
      <c r="G15" s="49"/>
      <c r="H15" s="46"/>
    </row>
    <row r="16" ht="28.75" spans="1:8">
      <c r="A16" s="44">
        <v>2.9</v>
      </c>
      <c r="B16" s="45"/>
      <c r="C16" s="45" t="s">
        <v>654</v>
      </c>
      <c r="D16" s="46" t="s">
        <v>494</v>
      </c>
      <c r="E16" s="46">
        <v>300.8</v>
      </c>
      <c r="F16" s="46"/>
      <c r="G16" s="49"/>
      <c r="H16" s="46"/>
    </row>
    <row r="17" ht="28.75" spans="1:8">
      <c r="A17" s="44">
        <v>2.1</v>
      </c>
      <c r="B17" s="45"/>
      <c r="C17" s="45" t="s">
        <v>655</v>
      </c>
      <c r="D17" s="46" t="s">
        <v>494</v>
      </c>
      <c r="E17" s="46"/>
      <c r="F17" s="46"/>
      <c r="G17" s="49"/>
      <c r="H17" s="46"/>
    </row>
    <row r="18" ht="28.75" spans="1:8">
      <c r="A18" s="44">
        <v>2.11</v>
      </c>
      <c r="B18" s="46" t="s">
        <v>656</v>
      </c>
      <c r="C18" s="45" t="s">
        <v>657</v>
      </c>
      <c r="D18" s="46" t="s">
        <v>494</v>
      </c>
      <c r="E18" s="46"/>
      <c r="F18" s="46"/>
      <c r="G18" s="49"/>
      <c r="H18" s="46"/>
    </row>
    <row r="19" ht="28.75" spans="1:8">
      <c r="A19" s="44">
        <v>2.12</v>
      </c>
      <c r="B19" s="46"/>
      <c r="C19" s="45" t="s">
        <v>658</v>
      </c>
      <c r="D19" s="46" t="s">
        <v>506</v>
      </c>
      <c r="E19" s="46"/>
      <c r="F19" s="46"/>
      <c r="G19" s="49"/>
      <c r="H19" s="46"/>
    </row>
    <row r="20" ht="28.75" spans="1:8">
      <c r="A20" s="44">
        <v>2.13</v>
      </c>
      <c r="B20" s="46"/>
      <c r="C20" s="45" t="s">
        <v>505</v>
      </c>
      <c r="D20" s="46" t="s">
        <v>506</v>
      </c>
      <c r="E20" s="46"/>
      <c r="F20" s="46"/>
      <c r="G20" s="49"/>
      <c r="H20" s="46"/>
    </row>
    <row r="21" ht="28.75" spans="1:8">
      <c r="A21" s="44">
        <v>2.14</v>
      </c>
      <c r="B21" s="46"/>
      <c r="C21" s="45" t="s">
        <v>510</v>
      </c>
      <c r="D21" s="46" t="s">
        <v>506</v>
      </c>
      <c r="E21" s="46"/>
      <c r="F21" s="46"/>
      <c r="G21" s="49"/>
      <c r="H21" s="46"/>
    </row>
    <row r="22" ht="17.55" spans="1:8">
      <c r="A22" s="44">
        <v>2.15</v>
      </c>
      <c r="B22" s="46"/>
      <c r="C22" s="45" t="s">
        <v>508</v>
      </c>
      <c r="D22" s="46" t="s">
        <v>506</v>
      </c>
      <c r="E22" s="46"/>
      <c r="F22" s="46"/>
      <c r="G22" s="49"/>
      <c r="H22" s="46"/>
    </row>
    <row r="23" ht="17.55" spans="1:8">
      <c r="A23" s="44">
        <v>2.16</v>
      </c>
      <c r="B23" s="46"/>
      <c r="C23" s="45" t="s">
        <v>659</v>
      </c>
      <c r="D23" s="46" t="s">
        <v>506</v>
      </c>
      <c r="E23" s="46">
        <v>59</v>
      </c>
      <c r="F23" s="46"/>
      <c r="G23" s="49"/>
      <c r="H23" s="46"/>
    </row>
    <row r="24" ht="18.75" spans="1:8">
      <c r="A24" s="44">
        <v>2.17</v>
      </c>
      <c r="B24" s="46"/>
      <c r="C24" s="45" t="s">
        <v>513</v>
      </c>
      <c r="D24" s="46" t="s">
        <v>962</v>
      </c>
      <c r="E24" s="46"/>
      <c r="F24" s="46"/>
      <c r="G24" s="49"/>
      <c r="H24" s="46"/>
    </row>
    <row r="25" ht="28.75" spans="1:8">
      <c r="A25" s="44">
        <v>2.18</v>
      </c>
      <c r="B25" s="46" t="s">
        <v>661</v>
      </c>
      <c r="C25" s="45" t="s">
        <v>662</v>
      </c>
      <c r="D25" s="46" t="s">
        <v>506</v>
      </c>
      <c r="E25" s="46">
        <v>28.2</v>
      </c>
      <c r="F25" s="46"/>
      <c r="G25" s="49"/>
      <c r="H25" s="46"/>
    </row>
    <row r="26" ht="28.75" spans="1:8">
      <c r="A26" s="44">
        <v>2.19</v>
      </c>
      <c r="B26" s="45"/>
      <c r="C26" s="45" t="s">
        <v>663</v>
      </c>
      <c r="D26" s="46" t="s">
        <v>506</v>
      </c>
      <c r="E26" s="46">
        <v>28.2</v>
      </c>
      <c r="F26" s="46"/>
      <c r="G26" s="49"/>
      <c r="H26" s="46"/>
    </row>
    <row r="27" ht="28.75" spans="1:8">
      <c r="A27" s="44">
        <v>2.2</v>
      </c>
      <c r="B27" s="45"/>
      <c r="C27" s="45" t="s">
        <v>664</v>
      </c>
      <c r="D27" s="46" t="s">
        <v>506</v>
      </c>
      <c r="E27" s="46">
        <v>28.2</v>
      </c>
      <c r="F27" s="46"/>
      <c r="G27" s="49"/>
      <c r="H27" s="46"/>
    </row>
    <row r="28" ht="28.75" spans="1:8">
      <c r="A28" s="44">
        <v>2.21</v>
      </c>
      <c r="B28" s="46" t="s">
        <v>665</v>
      </c>
      <c r="C28" s="45" t="s">
        <v>666</v>
      </c>
      <c r="D28" s="46" t="s">
        <v>506</v>
      </c>
      <c r="E28" s="46"/>
      <c r="F28" s="46"/>
      <c r="G28" s="49"/>
      <c r="H28" s="46"/>
    </row>
    <row r="29" ht="28.75" spans="1:8">
      <c r="A29" s="44">
        <v>2.22</v>
      </c>
      <c r="B29" s="45"/>
      <c r="C29" s="45" t="s">
        <v>667</v>
      </c>
      <c r="D29" s="46" t="s">
        <v>558</v>
      </c>
      <c r="E29" s="46">
        <v>6</v>
      </c>
      <c r="F29" s="46"/>
      <c r="G29" s="49"/>
      <c r="H29" s="46"/>
    </row>
    <row r="30" ht="17.55" spans="1:8">
      <c r="A30" s="44">
        <v>2.23</v>
      </c>
      <c r="B30" s="46" t="s">
        <v>668</v>
      </c>
      <c r="C30" s="45" t="s">
        <v>669</v>
      </c>
      <c r="D30" s="46" t="s">
        <v>670</v>
      </c>
      <c r="E30" s="46"/>
      <c r="F30" s="46"/>
      <c r="G30" s="49"/>
      <c r="H30" s="46"/>
    </row>
    <row r="31" ht="17.55" spans="1:8">
      <c r="A31" s="44">
        <v>2.24</v>
      </c>
      <c r="B31" s="45"/>
      <c r="C31" s="45" t="s">
        <v>671</v>
      </c>
      <c r="D31" s="46" t="s">
        <v>670</v>
      </c>
      <c r="E31" s="46">
        <v>82</v>
      </c>
      <c r="F31" s="46"/>
      <c r="G31" s="49"/>
      <c r="H31" s="46"/>
    </row>
    <row r="32" ht="41.75" spans="1:8">
      <c r="A32" s="44">
        <v>2.25</v>
      </c>
      <c r="B32" s="46" t="s">
        <v>672</v>
      </c>
      <c r="C32" s="45" t="s">
        <v>673</v>
      </c>
      <c r="D32" s="46" t="s">
        <v>506</v>
      </c>
      <c r="E32" s="46"/>
      <c r="F32" s="46"/>
      <c r="G32" s="49"/>
      <c r="H32" s="46"/>
    </row>
    <row r="33" ht="28.75" spans="1:8">
      <c r="A33" s="44">
        <v>2.26</v>
      </c>
      <c r="B33" s="45"/>
      <c r="C33" s="45" t="s">
        <v>509</v>
      </c>
      <c r="D33" s="46" t="s">
        <v>506</v>
      </c>
      <c r="E33" s="46"/>
      <c r="F33" s="46"/>
      <c r="G33" s="49"/>
      <c r="H33" s="46"/>
    </row>
    <row r="34" ht="17.55" spans="1:8">
      <c r="A34" s="44">
        <v>2.27</v>
      </c>
      <c r="B34" s="45"/>
      <c r="C34" s="45" t="s">
        <v>674</v>
      </c>
      <c r="D34" s="46" t="s">
        <v>494</v>
      </c>
      <c r="E34" s="46"/>
      <c r="F34" s="46"/>
      <c r="G34" s="49"/>
      <c r="H34" s="46"/>
    </row>
    <row r="35" ht="17.55" spans="1:8">
      <c r="A35" s="44">
        <v>2.28</v>
      </c>
      <c r="B35" s="45"/>
      <c r="C35" s="45" t="s">
        <v>675</v>
      </c>
      <c r="D35" s="46" t="s">
        <v>494</v>
      </c>
      <c r="E35" s="46"/>
      <c r="F35" s="46"/>
      <c r="G35" s="49"/>
      <c r="H35" s="46"/>
    </row>
    <row r="36" ht="17.55" spans="1:8">
      <c r="A36" s="44">
        <v>2.29</v>
      </c>
      <c r="B36" s="45"/>
      <c r="C36" s="45" t="s">
        <v>676</v>
      </c>
      <c r="D36" s="46" t="s">
        <v>494</v>
      </c>
      <c r="E36" s="46"/>
      <c r="F36" s="46"/>
      <c r="G36" s="49"/>
      <c r="H36" s="46"/>
    </row>
    <row r="37" ht="28.75" spans="1:8">
      <c r="A37" s="44">
        <v>2.3</v>
      </c>
      <c r="B37" s="45"/>
      <c r="C37" s="45" t="s">
        <v>677</v>
      </c>
      <c r="D37" s="46" t="s">
        <v>486</v>
      </c>
      <c r="E37" s="46"/>
      <c r="F37" s="46"/>
      <c r="G37" s="49"/>
      <c r="H37" s="46"/>
    </row>
    <row r="38" ht="17.55" spans="1:8">
      <c r="A38" s="44">
        <v>2.32</v>
      </c>
      <c r="B38" s="46" t="s">
        <v>531</v>
      </c>
      <c r="C38" s="45" t="s">
        <v>534</v>
      </c>
      <c r="D38" s="46" t="s">
        <v>494</v>
      </c>
      <c r="E38" s="46"/>
      <c r="F38" s="46"/>
      <c r="G38" s="49"/>
      <c r="H38" s="46"/>
    </row>
    <row r="39" ht="28.75" spans="1:8">
      <c r="A39" s="44">
        <v>2.33</v>
      </c>
      <c r="B39" s="45"/>
      <c r="C39" s="45" t="s">
        <v>678</v>
      </c>
      <c r="D39" s="46" t="s">
        <v>494</v>
      </c>
      <c r="E39" s="46"/>
      <c r="F39" s="46"/>
      <c r="G39" s="49"/>
      <c r="H39" s="46"/>
    </row>
    <row r="40" ht="17.55" spans="1:8">
      <c r="A40" s="44">
        <v>2.34</v>
      </c>
      <c r="B40" s="45"/>
      <c r="C40" s="45" t="s">
        <v>535</v>
      </c>
      <c r="D40" s="46" t="s">
        <v>506</v>
      </c>
      <c r="E40" s="46">
        <v>59</v>
      </c>
      <c r="F40" s="46"/>
      <c r="G40" s="49"/>
      <c r="H40" s="46"/>
    </row>
    <row r="41" ht="28.75" spans="1:8">
      <c r="A41" s="44">
        <v>2.36</v>
      </c>
      <c r="B41" s="45"/>
      <c r="C41" s="45" t="s">
        <v>679</v>
      </c>
      <c r="D41" s="46" t="s">
        <v>494</v>
      </c>
      <c r="E41" s="46"/>
      <c r="F41" s="46"/>
      <c r="G41" s="49"/>
      <c r="H41" s="46"/>
    </row>
    <row r="42" ht="17.55" spans="1:8">
      <c r="A42" s="41"/>
      <c r="B42" s="43" t="s">
        <v>410</v>
      </c>
      <c r="C42" s="43"/>
      <c r="D42" s="43"/>
      <c r="E42" s="43"/>
      <c r="F42" s="43"/>
      <c r="G42" s="53"/>
      <c r="H42" s="54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headerFooter/>
</worksheet>
</file>

<file path=xl/worksheets/sheet3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A1" sqref="$A1:$XFD1"/>
    </sheetView>
  </sheetViews>
  <sheetFormatPr defaultColWidth="9" defaultRowHeight="16.8" outlineLevelCol="7"/>
  <cols>
    <col min="5" max="7" width="9" style="58"/>
  </cols>
  <sheetData>
    <row r="1" s="38" customFormat="1" ht="30" customHeight="1" spans="1:8">
      <c r="A1" s="16" t="s">
        <v>982</v>
      </c>
      <c r="B1" s="16"/>
      <c r="C1" s="16"/>
      <c r="D1" s="16"/>
      <c r="E1" s="16"/>
      <c r="F1" s="16"/>
      <c r="G1" s="16"/>
      <c r="H1" s="16"/>
    </row>
    <row r="2" ht="31.75" spans="1:8">
      <c r="A2" s="17" t="s">
        <v>2</v>
      </c>
      <c r="B2" s="18" t="s">
        <v>647</v>
      </c>
      <c r="C2" s="18" t="s">
        <v>3</v>
      </c>
      <c r="D2" s="19" t="s">
        <v>481</v>
      </c>
      <c r="E2" s="19" t="s">
        <v>482</v>
      </c>
      <c r="F2" s="19" t="s">
        <v>648</v>
      </c>
      <c r="G2" s="19" t="s">
        <v>649</v>
      </c>
      <c r="H2" s="19" t="s">
        <v>387</v>
      </c>
    </row>
    <row r="3" ht="17.55" spans="1:8">
      <c r="A3" s="20">
        <v>1</v>
      </c>
      <c r="B3" s="21" t="s">
        <v>485</v>
      </c>
      <c r="C3" s="21"/>
      <c r="D3" s="22" t="s">
        <v>486</v>
      </c>
      <c r="E3" s="22"/>
      <c r="F3" s="25"/>
      <c r="G3" s="59"/>
      <c r="H3" s="31"/>
    </row>
    <row r="4" ht="17.55" spans="1:8">
      <c r="A4" s="23">
        <v>1.1</v>
      </c>
      <c r="B4" s="24" t="s">
        <v>487</v>
      </c>
      <c r="C4" s="24"/>
      <c r="D4" s="25" t="s">
        <v>650</v>
      </c>
      <c r="E4" s="25">
        <v>0.0625</v>
      </c>
      <c r="F4" s="60"/>
      <c r="G4" s="61"/>
      <c r="H4" s="25" t="s">
        <v>11</v>
      </c>
    </row>
    <row r="5" ht="17.55" spans="1:8">
      <c r="A5" s="23">
        <v>1.2</v>
      </c>
      <c r="B5" s="24" t="s">
        <v>489</v>
      </c>
      <c r="C5" s="24"/>
      <c r="D5" s="25" t="s">
        <v>486</v>
      </c>
      <c r="E5" s="25">
        <v>1</v>
      </c>
      <c r="F5" s="60"/>
      <c r="G5" s="61"/>
      <c r="H5" s="31"/>
    </row>
    <row r="6" ht="17.55" spans="1:8">
      <c r="A6" s="23">
        <v>1.3</v>
      </c>
      <c r="B6" s="24" t="s">
        <v>490</v>
      </c>
      <c r="C6" s="24"/>
      <c r="D6" s="25" t="s">
        <v>486</v>
      </c>
      <c r="E6" s="25">
        <v>1</v>
      </c>
      <c r="F6" s="60"/>
      <c r="G6" s="61"/>
      <c r="H6" s="31"/>
    </row>
    <row r="7" ht="17.55" spans="1:8">
      <c r="A7" s="20">
        <v>2</v>
      </c>
      <c r="B7" s="21" t="s">
        <v>491</v>
      </c>
      <c r="C7" s="21"/>
      <c r="D7" s="22" t="s">
        <v>486</v>
      </c>
      <c r="E7" s="22"/>
      <c r="F7" s="60"/>
      <c r="G7" s="62"/>
      <c r="H7" s="31"/>
    </row>
    <row r="8" ht="28.75" spans="1:8">
      <c r="A8" s="23">
        <v>2.1</v>
      </c>
      <c r="B8" s="24" t="s">
        <v>492</v>
      </c>
      <c r="C8" s="24" t="s">
        <v>651</v>
      </c>
      <c r="D8" s="25" t="s">
        <v>494</v>
      </c>
      <c r="E8" s="25">
        <v>1443.75</v>
      </c>
      <c r="F8" s="60"/>
      <c r="G8" s="61"/>
      <c r="H8" s="37"/>
    </row>
    <row r="9" ht="28.75" spans="1:8">
      <c r="A9" s="23">
        <v>2.2</v>
      </c>
      <c r="B9" s="24"/>
      <c r="C9" s="24" t="s">
        <v>495</v>
      </c>
      <c r="D9" s="25" t="s">
        <v>494</v>
      </c>
      <c r="E9" s="25"/>
      <c r="F9" s="60"/>
      <c r="G9" s="61"/>
      <c r="H9" s="31"/>
    </row>
    <row r="10" ht="17.55" spans="1:8">
      <c r="A10" s="23">
        <v>2.3</v>
      </c>
      <c r="B10" s="24"/>
      <c r="C10" s="24" t="s">
        <v>496</v>
      </c>
      <c r="D10" s="25" t="s">
        <v>494</v>
      </c>
      <c r="E10" s="25">
        <v>1443.75</v>
      </c>
      <c r="F10" s="60"/>
      <c r="G10" s="61"/>
      <c r="H10" s="31"/>
    </row>
    <row r="11" ht="17.55" spans="1:8">
      <c r="A11" s="23">
        <v>2.4</v>
      </c>
      <c r="B11" s="24"/>
      <c r="C11" s="24" t="s">
        <v>497</v>
      </c>
      <c r="D11" s="25" t="s">
        <v>494</v>
      </c>
      <c r="E11" s="25"/>
      <c r="F11" s="60"/>
      <c r="G11" s="61"/>
      <c r="H11" s="31"/>
    </row>
    <row r="12" ht="28.75" spans="1:8">
      <c r="A12" s="23">
        <v>2.5</v>
      </c>
      <c r="B12" s="24" t="s">
        <v>652</v>
      </c>
      <c r="C12" s="24" t="s">
        <v>500</v>
      </c>
      <c r="D12" s="25" t="s">
        <v>494</v>
      </c>
      <c r="E12" s="25">
        <v>262.5</v>
      </c>
      <c r="F12" s="60"/>
      <c r="G12" s="61"/>
      <c r="H12" s="31"/>
    </row>
    <row r="13" ht="55.75" spans="1:8">
      <c r="A13" s="23">
        <v>2.6</v>
      </c>
      <c r="B13" s="24"/>
      <c r="C13" s="24" t="s">
        <v>501</v>
      </c>
      <c r="D13" s="25" t="s">
        <v>494</v>
      </c>
      <c r="E13" s="25"/>
      <c r="F13" s="60"/>
      <c r="G13" s="61"/>
      <c r="H13" s="31"/>
    </row>
    <row r="14" ht="55.75" spans="1:8">
      <c r="A14" s="23">
        <v>2.7</v>
      </c>
      <c r="B14" s="24"/>
      <c r="C14" s="24" t="s">
        <v>653</v>
      </c>
      <c r="D14" s="25" t="s">
        <v>494</v>
      </c>
      <c r="E14" s="25"/>
      <c r="F14" s="60"/>
      <c r="G14" s="61"/>
      <c r="H14" s="31"/>
    </row>
    <row r="15" ht="41.75" spans="1:8">
      <c r="A15" s="23">
        <v>2.8</v>
      </c>
      <c r="B15" s="24"/>
      <c r="C15" s="24" t="s">
        <v>502</v>
      </c>
      <c r="D15" s="25" t="s">
        <v>494</v>
      </c>
      <c r="E15" s="25"/>
      <c r="F15" s="60"/>
      <c r="G15" s="61"/>
      <c r="H15" s="31"/>
    </row>
    <row r="16" ht="28.75" spans="1:8">
      <c r="A16" s="23">
        <v>2.9</v>
      </c>
      <c r="B16" s="24"/>
      <c r="C16" s="24" t="s">
        <v>654</v>
      </c>
      <c r="D16" s="25" t="s">
        <v>494</v>
      </c>
      <c r="E16" s="25"/>
      <c r="F16" s="60"/>
      <c r="G16" s="61"/>
      <c r="H16" s="31"/>
    </row>
    <row r="17" ht="28.75" spans="1:8">
      <c r="A17" s="23">
        <v>2.1</v>
      </c>
      <c r="B17" s="24"/>
      <c r="C17" s="24" t="s">
        <v>655</v>
      </c>
      <c r="D17" s="25" t="s">
        <v>494</v>
      </c>
      <c r="E17" s="25"/>
      <c r="F17" s="60"/>
      <c r="G17" s="61"/>
      <c r="H17" s="31"/>
    </row>
    <row r="18" ht="28.75" spans="1:8">
      <c r="A18" s="23">
        <v>2.11</v>
      </c>
      <c r="B18" s="27" t="s">
        <v>504</v>
      </c>
      <c r="C18" s="24" t="s">
        <v>657</v>
      </c>
      <c r="D18" s="25" t="s">
        <v>494</v>
      </c>
      <c r="E18" s="25"/>
      <c r="F18" s="60"/>
      <c r="G18" s="61"/>
      <c r="H18" s="31"/>
    </row>
    <row r="19" ht="28.75" spans="1:8">
      <c r="A19" s="23">
        <v>2.12</v>
      </c>
      <c r="B19" s="27" t="s">
        <v>507</v>
      </c>
      <c r="C19" s="24" t="s">
        <v>658</v>
      </c>
      <c r="D19" s="25" t="s">
        <v>506</v>
      </c>
      <c r="E19" s="25"/>
      <c r="F19" s="60"/>
      <c r="G19" s="61"/>
      <c r="H19" s="31"/>
    </row>
    <row r="20" ht="28.75" spans="1:8">
      <c r="A20" s="23">
        <v>2.13</v>
      </c>
      <c r="B20" s="28"/>
      <c r="C20" s="24" t="s">
        <v>505</v>
      </c>
      <c r="D20" s="25" t="s">
        <v>506</v>
      </c>
      <c r="E20" s="25"/>
      <c r="F20" s="60"/>
      <c r="G20" s="61"/>
      <c r="H20" s="31"/>
    </row>
    <row r="21" ht="28.75" spans="1:8">
      <c r="A21" s="23">
        <v>2.14</v>
      </c>
      <c r="B21" s="28"/>
      <c r="C21" s="24" t="s">
        <v>510</v>
      </c>
      <c r="D21" s="25" t="s">
        <v>506</v>
      </c>
      <c r="E21" s="25"/>
      <c r="F21" s="60"/>
      <c r="G21" s="61"/>
      <c r="H21" s="31"/>
    </row>
    <row r="22" ht="17.55" spans="1:8">
      <c r="A22" s="23">
        <v>2.15</v>
      </c>
      <c r="B22" s="28"/>
      <c r="C22" s="24" t="s">
        <v>508</v>
      </c>
      <c r="D22" s="25" t="s">
        <v>506</v>
      </c>
      <c r="E22" s="25"/>
      <c r="F22" s="60"/>
      <c r="G22" s="61"/>
      <c r="H22" s="31"/>
    </row>
    <row r="23" ht="17.55" spans="1:8">
      <c r="A23" s="23">
        <v>2.16</v>
      </c>
      <c r="B23" s="28"/>
      <c r="C23" s="24" t="s">
        <v>659</v>
      </c>
      <c r="D23" s="25" t="s">
        <v>506</v>
      </c>
      <c r="E23" s="25">
        <v>64.4</v>
      </c>
      <c r="F23" s="60"/>
      <c r="G23" s="61"/>
      <c r="H23" s="31"/>
    </row>
    <row r="24" ht="17.55" spans="1:8">
      <c r="A24" s="23">
        <v>2.17</v>
      </c>
      <c r="B24" s="29"/>
      <c r="C24" s="24" t="s">
        <v>513</v>
      </c>
      <c r="D24" s="25" t="s">
        <v>950</v>
      </c>
      <c r="E24" s="25"/>
      <c r="F24" s="60"/>
      <c r="G24" s="61"/>
      <c r="H24" s="31"/>
    </row>
    <row r="25" ht="28.75" spans="1:8">
      <c r="A25" s="23">
        <v>2.18</v>
      </c>
      <c r="B25" s="24" t="s">
        <v>661</v>
      </c>
      <c r="C25" s="24" t="s">
        <v>662</v>
      </c>
      <c r="D25" s="25" t="s">
        <v>506</v>
      </c>
      <c r="E25" s="25">
        <v>54.6</v>
      </c>
      <c r="F25" s="60"/>
      <c r="G25" s="61"/>
      <c r="H25" s="31"/>
    </row>
    <row r="26" ht="28.75" spans="1:8">
      <c r="A26" s="23">
        <v>2.19</v>
      </c>
      <c r="B26" s="24"/>
      <c r="C26" s="24" t="s">
        <v>663</v>
      </c>
      <c r="D26" s="25" t="s">
        <v>506</v>
      </c>
      <c r="E26" s="25">
        <v>54.6</v>
      </c>
      <c r="F26" s="60"/>
      <c r="G26" s="61"/>
      <c r="H26" s="31"/>
    </row>
    <row r="27" ht="28.75" spans="1:8">
      <c r="A27" s="23">
        <v>2.2</v>
      </c>
      <c r="B27" s="24"/>
      <c r="C27" s="24" t="s">
        <v>664</v>
      </c>
      <c r="D27" s="25" t="s">
        <v>506</v>
      </c>
      <c r="E27" s="25">
        <v>54.6</v>
      </c>
      <c r="F27" s="60"/>
      <c r="G27" s="61"/>
      <c r="H27" s="31"/>
    </row>
    <row r="28" ht="28.75" spans="1:8">
      <c r="A28" s="23">
        <v>2.21</v>
      </c>
      <c r="B28" s="24" t="s">
        <v>665</v>
      </c>
      <c r="C28" s="24" t="s">
        <v>666</v>
      </c>
      <c r="D28" s="25" t="s">
        <v>506</v>
      </c>
      <c r="E28" s="25"/>
      <c r="F28" s="60"/>
      <c r="G28" s="61"/>
      <c r="H28" s="31"/>
    </row>
    <row r="29" ht="28.75" spans="1:8">
      <c r="A29" s="23">
        <v>2.22</v>
      </c>
      <c r="B29" s="24"/>
      <c r="C29" s="24" t="s">
        <v>667</v>
      </c>
      <c r="D29" s="25" t="s">
        <v>558</v>
      </c>
      <c r="E29" s="25"/>
      <c r="F29" s="60"/>
      <c r="G29" s="61"/>
      <c r="H29" s="31"/>
    </row>
    <row r="30" ht="17.55" spans="1:8">
      <c r="A30" s="23">
        <v>2.23</v>
      </c>
      <c r="B30" s="24" t="s">
        <v>668</v>
      </c>
      <c r="C30" s="24" t="s">
        <v>669</v>
      </c>
      <c r="D30" s="25" t="s">
        <v>670</v>
      </c>
      <c r="E30" s="25"/>
      <c r="F30" s="60"/>
      <c r="G30" s="61"/>
      <c r="H30" s="31"/>
    </row>
    <row r="31" ht="17.55" spans="1:8">
      <c r="A31" s="23">
        <v>2.24</v>
      </c>
      <c r="B31" s="24"/>
      <c r="C31" s="24" t="s">
        <v>671</v>
      </c>
      <c r="D31" s="25" t="s">
        <v>670</v>
      </c>
      <c r="E31" s="25">
        <v>288</v>
      </c>
      <c r="F31" s="60"/>
      <c r="G31" s="61"/>
      <c r="H31" s="31"/>
    </row>
    <row r="32" ht="41.75" spans="1:8">
      <c r="A32" s="23">
        <v>2.25</v>
      </c>
      <c r="B32" s="24" t="s">
        <v>672</v>
      </c>
      <c r="C32" s="24" t="s">
        <v>673</v>
      </c>
      <c r="D32" s="25" t="s">
        <v>506</v>
      </c>
      <c r="E32" s="25"/>
      <c r="F32" s="60"/>
      <c r="G32" s="61"/>
      <c r="H32" s="31"/>
    </row>
    <row r="33" ht="28.75" spans="1:8">
      <c r="A33" s="23">
        <v>2.26</v>
      </c>
      <c r="B33" s="24"/>
      <c r="C33" s="24" t="s">
        <v>509</v>
      </c>
      <c r="D33" s="25" t="s">
        <v>506</v>
      </c>
      <c r="E33" s="25"/>
      <c r="F33" s="60"/>
      <c r="G33" s="61"/>
      <c r="H33" s="31"/>
    </row>
    <row r="34" ht="17.55" spans="1:8">
      <c r="A34" s="23">
        <v>2.27</v>
      </c>
      <c r="B34" s="24"/>
      <c r="C34" s="24" t="s">
        <v>674</v>
      </c>
      <c r="D34" s="25" t="s">
        <v>494</v>
      </c>
      <c r="E34" s="25"/>
      <c r="F34" s="60"/>
      <c r="G34" s="61"/>
      <c r="H34" s="31"/>
    </row>
    <row r="35" ht="17.55" spans="1:8">
      <c r="A35" s="23">
        <v>2.28</v>
      </c>
      <c r="B35" s="24"/>
      <c r="C35" s="24" t="s">
        <v>675</v>
      </c>
      <c r="D35" s="25" t="s">
        <v>494</v>
      </c>
      <c r="E35" s="25"/>
      <c r="F35" s="60"/>
      <c r="G35" s="61"/>
      <c r="H35" s="31"/>
    </row>
    <row r="36" ht="17.55" spans="1:8">
      <c r="A36" s="23">
        <v>2.29</v>
      </c>
      <c r="B36" s="24"/>
      <c r="C36" s="24" t="s">
        <v>676</v>
      </c>
      <c r="D36" s="25" t="s">
        <v>494</v>
      </c>
      <c r="E36" s="25"/>
      <c r="F36" s="60"/>
      <c r="G36" s="61"/>
      <c r="H36" s="31"/>
    </row>
    <row r="37" ht="28.75" spans="1:8">
      <c r="A37" s="23">
        <v>2.3</v>
      </c>
      <c r="B37" s="24"/>
      <c r="C37" s="24" t="s">
        <v>677</v>
      </c>
      <c r="D37" s="25" t="s">
        <v>486</v>
      </c>
      <c r="E37" s="25"/>
      <c r="F37" s="60"/>
      <c r="G37" s="61"/>
      <c r="H37" s="31"/>
    </row>
    <row r="38" ht="17.55" spans="1:8">
      <c r="A38" s="23">
        <v>2.31</v>
      </c>
      <c r="B38" s="24" t="s">
        <v>531</v>
      </c>
      <c r="C38" s="24" t="s">
        <v>534</v>
      </c>
      <c r="D38" s="25" t="s">
        <v>494</v>
      </c>
      <c r="E38" s="25"/>
      <c r="F38" s="60"/>
      <c r="G38" s="61"/>
      <c r="H38" s="31"/>
    </row>
    <row r="39" ht="28.75" spans="1:8">
      <c r="A39" s="23">
        <v>2.33</v>
      </c>
      <c r="B39" s="24"/>
      <c r="C39" s="24" t="s">
        <v>678</v>
      </c>
      <c r="D39" s="25" t="s">
        <v>494</v>
      </c>
      <c r="E39" s="25"/>
      <c r="F39" s="60"/>
      <c r="G39" s="61"/>
      <c r="H39" s="31"/>
    </row>
    <row r="40" ht="17.55" spans="1:8">
      <c r="A40" s="23">
        <v>2.34</v>
      </c>
      <c r="B40" s="24"/>
      <c r="C40" s="24" t="s">
        <v>535</v>
      </c>
      <c r="D40" s="25" t="s">
        <v>506</v>
      </c>
      <c r="E40" s="25">
        <v>64.4</v>
      </c>
      <c r="F40" s="60"/>
      <c r="G40" s="61"/>
      <c r="H40" s="31"/>
    </row>
    <row r="41" ht="28.75" spans="1:8">
      <c r="A41" s="23">
        <v>2.35</v>
      </c>
      <c r="B41" s="24"/>
      <c r="C41" s="24" t="s">
        <v>679</v>
      </c>
      <c r="D41" s="25" t="s">
        <v>494</v>
      </c>
      <c r="E41" s="25"/>
      <c r="F41" s="60"/>
      <c r="G41" s="61"/>
      <c r="H41" s="31"/>
    </row>
    <row r="42" ht="17.55" spans="1:8">
      <c r="A42" s="23"/>
      <c r="B42" s="24" t="s">
        <v>410</v>
      </c>
      <c r="C42" s="24"/>
      <c r="D42" s="10" t="s">
        <v>560</v>
      </c>
      <c r="E42" s="25"/>
      <c r="F42" s="60"/>
      <c r="G42" s="62"/>
      <c r="H42" s="31"/>
    </row>
  </sheetData>
  <mergeCells count="14">
    <mergeCell ref="A1:H1"/>
    <mergeCell ref="B3:C3"/>
    <mergeCell ref="B4:C4"/>
    <mergeCell ref="B5:C5"/>
    <mergeCell ref="B6:C6"/>
    <mergeCell ref="B7:C7"/>
    <mergeCell ref="B42:C42"/>
    <mergeCell ref="B8:B11"/>
    <mergeCell ref="B12:B17"/>
    <mergeCell ref="B25:B27"/>
    <mergeCell ref="B28:B29"/>
    <mergeCell ref="B30:B31"/>
    <mergeCell ref="B32:B37"/>
    <mergeCell ref="B38:B41"/>
  </mergeCells>
  <pageMargins left="0.75" right="0.75" top="1" bottom="1" header="0.5" footer="0.5"/>
  <headerFooter/>
</worksheet>
</file>

<file path=xl/worksheets/sheet3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A2" sqref="A2:H42"/>
    </sheetView>
  </sheetViews>
  <sheetFormatPr defaultColWidth="9" defaultRowHeight="16.8" outlineLevelCol="7"/>
  <sheetData>
    <row r="1" s="38" customFormat="1" ht="30" customHeight="1" spans="1:8">
      <c r="A1" s="16" t="s">
        <v>983</v>
      </c>
      <c r="B1" s="16"/>
      <c r="C1" s="16"/>
      <c r="D1" s="16"/>
      <c r="E1" s="16"/>
      <c r="F1" s="16"/>
      <c r="G1" s="16"/>
      <c r="H1" s="16"/>
    </row>
    <row r="2" ht="28.75" spans="1:8">
      <c r="A2" s="39" t="s">
        <v>2</v>
      </c>
      <c r="B2" s="40" t="s">
        <v>647</v>
      </c>
      <c r="C2" s="40" t="s">
        <v>3</v>
      </c>
      <c r="D2" s="40" t="s">
        <v>481</v>
      </c>
      <c r="E2" s="40" t="s">
        <v>482</v>
      </c>
      <c r="F2" s="40" t="s">
        <v>648</v>
      </c>
      <c r="G2" s="40" t="s">
        <v>649</v>
      </c>
      <c r="H2" s="40" t="s">
        <v>387</v>
      </c>
    </row>
    <row r="3" ht="17.55" spans="1:8">
      <c r="A3" s="41">
        <v>1</v>
      </c>
      <c r="B3" s="42" t="s">
        <v>485</v>
      </c>
      <c r="C3" s="42"/>
      <c r="D3" s="43" t="s">
        <v>486</v>
      </c>
      <c r="E3" s="43"/>
      <c r="F3" s="43"/>
      <c r="G3" s="47"/>
      <c r="H3" s="43"/>
    </row>
    <row r="4" ht="17.55" spans="1:8">
      <c r="A4" s="44">
        <v>1.1</v>
      </c>
      <c r="B4" s="45" t="s">
        <v>487</v>
      </c>
      <c r="C4" s="45"/>
      <c r="D4" s="46" t="s">
        <v>650</v>
      </c>
      <c r="E4" s="48">
        <v>0.262</v>
      </c>
      <c r="F4" s="46"/>
      <c r="G4" s="49"/>
      <c r="H4" s="50" t="s">
        <v>6</v>
      </c>
    </row>
    <row r="5" ht="17.55" spans="1:8">
      <c r="A5" s="44">
        <v>1.2</v>
      </c>
      <c r="B5" s="45" t="s">
        <v>489</v>
      </c>
      <c r="C5" s="45"/>
      <c r="D5" s="46" t="s">
        <v>486</v>
      </c>
      <c r="E5" s="46">
        <v>1</v>
      </c>
      <c r="F5" s="46"/>
      <c r="G5" s="49"/>
      <c r="H5" s="46"/>
    </row>
    <row r="6" ht="17.55" spans="1:8">
      <c r="A6" s="44">
        <v>1.3</v>
      </c>
      <c r="B6" s="45" t="s">
        <v>490</v>
      </c>
      <c r="C6" s="45"/>
      <c r="D6" s="46" t="s">
        <v>486</v>
      </c>
      <c r="E6" s="46">
        <v>1</v>
      </c>
      <c r="F6" s="46"/>
      <c r="G6" s="49"/>
      <c r="H6" s="46"/>
    </row>
    <row r="7" ht="17.55" spans="1:8">
      <c r="A7" s="41">
        <v>2</v>
      </c>
      <c r="B7" s="42" t="s">
        <v>491</v>
      </c>
      <c r="C7" s="42"/>
      <c r="D7" s="43" t="s">
        <v>486</v>
      </c>
      <c r="E7" s="43"/>
      <c r="F7" s="43"/>
      <c r="G7" s="47"/>
      <c r="H7" s="43"/>
    </row>
    <row r="8" ht="28.75" spans="1:8">
      <c r="A8" s="44">
        <v>2.1</v>
      </c>
      <c r="B8" s="46" t="s">
        <v>492</v>
      </c>
      <c r="C8" s="45" t="s">
        <v>651</v>
      </c>
      <c r="D8" s="46" t="s">
        <v>494</v>
      </c>
      <c r="E8" s="46">
        <v>5764</v>
      </c>
      <c r="F8" s="46"/>
      <c r="G8" s="49"/>
      <c r="H8" s="51"/>
    </row>
    <row r="9" ht="28.75" spans="1:8">
      <c r="A9" s="44">
        <v>2.2</v>
      </c>
      <c r="B9" s="45"/>
      <c r="C9" s="45" t="s">
        <v>495</v>
      </c>
      <c r="D9" s="46" t="s">
        <v>494</v>
      </c>
      <c r="E9" s="46"/>
      <c r="F9" s="46"/>
      <c r="G9" s="49"/>
      <c r="H9" s="46"/>
    </row>
    <row r="10" ht="17.55" spans="1:8">
      <c r="A10" s="44">
        <v>2.3</v>
      </c>
      <c r="B10" s="45"/>
      <c r="C10" s="45" t="s">
        <v>496</v>
      </c>
      <c r="D10" s="46" t="s">
        <v>494</v>
      </c>
      <c r="E10" s="46">
        <v>5764</v>
      </c>
      <c r="F10" s="46"/>
      <c r="G10" s="49"/>
      <c r="H10" s="46"/>
    </row>
    <row r="11" ht="17.55" spans="1:8">
      <c r="A11" s="44">
        <v>2.4</v>
      </c>
      <c r="B11" s="45"/>
      <c r="C11" s="45" t="s">
        <v>497</v>
      </c>
      <c r="D11" s="46" t="s">
        <v>494</v>
      </c>
      <c r="E11" s="46"/>
      <c r="F11" s="46"/>
      <c r="G11" s="49"/>
      <c r="H11" s="46"/>
    </row>
    <row r="12" ht="28.75" spans="1:8">
      <c r="A12" s="44">
        <v>2.5</v>
      </c>
      <c r="B12" s="46" t="s">
        <v>652</v>
      </c>
      <c r="C12" s="45" t="s">
        <v>500</v>
      </c>
      <c r="D12" s="46" t="s">
        <v>494</v>
      </c>
      <c r="E12" s="46"/>
      <c r="F12" s="46"/>
      <c r="G12" s="49"/>
      <c r="H12" s="46"/>
    </row>
    <row r="13" ht="55.75" spans="1:8">
      <c r="A13" s="44">
        <v>2.6</v>
      </c>
      <c r="B13" s="45"/>
      <c r="C13" s="45" t="s">
        <v>501</v>
      </c>
      <c r="D13" s="46" t="s">
        <v>494</v>
      </c>
      <c r="E13" s="46"/>
      <c r="F13" s="46"/>
      <c r="G13" s="49"/>
      <c r="H13" s="46"/>
    </row>
    <row r="14" ht="55.75" spans="1:8">
      <c r="A14" s="44">
        <v>2.7</v>
      </c>
      <c r="B14" s="45"/>
      <c r="C14" s="45" t="s">
        <v>653</v>
      </c>
      <c r="D14" s="46" t="s">
        <v>494</v>
      </c>
      <c r="E14" s="46"/>
      <c r="F14" s="46"/>
      <c r="G14" s="49"/>
      <c r="H14" s="46"/>
    </row>
    <row r="15" ht="41.75" spans="1:8">
      <c r="A15" s="44">
        <v>2.8</v>
      </c>
      <c r="B15" s="45"/>
      <c r="C15" s="45" t="s">
        <v>502</v>
      </c>
      <c r="D15" s="46" t="s">
        <v>494</v>
      </c>
      <c r="E15" s="46"/>
      <c r="F15" s="46"/>
      <c r="G15" s="49"/>
      <c r="H15" s="46"/>
    </row>
    <row r="16" ht="28.75" spans="1:8">
      <c r="A16" s="44">
        <v>2.9</v>
      </c>
      <c r="B16" s="45"/>
      <c r="C16" s="45" t="s">
        <v>654</v>
      </c>
      <c r="D16" s="46" t="s">
        <v>494</v>
      </c>
      <c r="E16" s="46">
        <v>1310</v>
      </c>
      <c r="F16" s="46"/>
      <c r="G16" s="49"/>
      <c r="H16" s="46"/>
    </row>
    <row r="17" ht="28.75" spans="1:8">
      <c r="A17" s="44">
        <v>2.1</v>
      </c>
      <c r="B17" s="45"/>
      <c r="C17" s="45" t="s">
        <v>655</v>
      </c>
      <c r="D17" s="46" t="s">
        <v>494</v>
      </c>
      <c r="E17" s="46"/>
      <c r="F17" s="46"/>
      <c r="G17" s="49"/>
      <c r="H17" s="46"/>
    </row>
    <row r="18" ht="28.75" spans="1:8">
      <c r="A18" s="44">
        <v>2.11</v>
      </c>
      <c r="B18" s="46" t="s">
        <v>656</v>
      </c>
      <c r="C18" s="45" t="s">
        <v>657</v>
      </c>
      <c r="D18" s="46" t="s">
        <v>494</v>
      </c>
      <c r="E18" s="46"/>
      <c r="F18" s="46"/>
      <c r="G18" s="49"/>
      <c r="H18" s="46"/>
    </row>
    <row r="19" ht="28.75" spans="1:8">
      <c r="A19" s="44">
        <v>2.12</v>
      </c>
      <c r="B19" s="46"/>
      <c r="C19" s="45" t="s">
        <v>658</v>
      </c>
      <c r="D19" s="46" t="s">
        <v>506</v>
      </c>
      <c r="E19" s="46">
        <v>524</v>
      </c>
      <c r="F19" s="46"/>
      <c r="G19" s="49"/>
      <c r="H19" s="46"/>
    </row>
    <row r="20" ht="28.75" spans="1:8">
      <c r="A20" s="44">
        <v>2.13</v>
      </c>
      <c r="B20" s="46"/>
      <c r="C20" s="45" t="s">
        <v>505</v>
      </c>
      <c r="D20" s="46" t="s">
        <v>506</v>
      </c>
      <c r="E20" s="46"/>
      <c r="F20" s="46"/>
      <c r="G20" s="49"/>
      <c r="H20" s="46"/>
    </row>
    <row r="21" ht="28.75" spans="1:8">
      <c r="A21" s="44">
        <v>2.14</v>
      </c>
      <c r="B21" s="46"/>
      <c r="C21" s="45" t="s">
        <v>510</v>
      </c>
      <c r="D21" s="46" t="s">
        <v>506</v>
      </c>
      <c r="E21" s="46"/>
      <c r="F21" s="46"/>
      <c r="G21" s="49"/>
      <c r="H21" s="46"/>
    </row>
    <row r="22" ht="17.55" spans="1:8">
      <c r="A22" s="44">
        <v>2.15</v>
      </c>
      <c r="B22" s="46"/>
      <c r="C22" s="45" t="s">
        <v>508</v>
      </c>
      <c r="D22" s="46" t="s">
        <v>506</v>
      </c>
      <c r="E22" s="46"/>
      <c r="F22" s="46"/>
      <c r="G22" s="49"/>
      <c r="H22" s="46"/>
    </row>
    <row r="23" ht="17.55" spans="1:8">
      <c r="A23" s="44">
        <v>2.16</v>
      </c>
      <c r="B23" s="46"/>
      <c r="C23" s="45" t="s">
        <v>659</v>
      </c>
      <c r="D23" s="46" t="s">
        <v>506</v>
      </c>
      <c r="E23" s="46"/>
      <c r="F23" s="46"/>
      <c r="G23" s="49"/>
      <c r="H23" s="46"/>
    </row>
    <row r="24" ht="18.75" spans="1:8">
      <c r="A24" s="44">
        <v>2.17</v>
      </c>
      <c r="B24" s="46"/>
      <c r="C24" s="45" t="s">
        <v>513</v>
      </c>
      <c r="D24" s="46" t="s">
        <v>962</v>
      </c>
      <c r="E24" s="46"/>
      <c r="F24" s="46"/>
      <c r="G24" s="49"/>
      <c r="H24" s="46"/>
    </row>
    <row r="25" ht="28.75" spans="1:8">
      <c r="A25" s="44">
        <v>2.18</v>
      </c>
      <c r="B25" s="46" t="s">
        <v>661</v>
      </c>
      <c r="C25" s="45" t="s">
        <v>662</v>
      </c>
      <c r="D25" s="46" t="s">
        <v>506</v>
      </c>
      <c r="E25" s="46">
        <v>60.6</v>
      </c>
      <c r="F25" s="46"/>
      <c r="G25" s="49"/>
      <c r="H25" s="52" t="s">
        <v>984</v>
      </c>
    </row>
    <row r="26" ht="28.75" spans="1:8">
      <c r="A26" s="44">
        <v>2.19</v>
      </c>
      <c r="B26" s="45"/>
      <c r="C26" s="45" t="s">
        <v>663</v>
      </c>
      <c r="D26" s="46" t="s">
        <v>506</v>
      </c>
      <c r="E26" s="46">
        <v>60.6</v>
      </c>
      <c r="F26" s="46"/>
      <c r="G26" s="49"/>
      <c r="H26" s="46"/>
    </row>
    <row r="27" ht="28.75" spans="1:8">
      <c r="A27" s="44">
        <v>2.2</v>
      </c>
      <c r="B27" s="45"/>
      <c r="C27" s="45" t="s">
        <v>664</v>
      </c>
      <c r="D27" s="46" t="s">
        <v>506</v>
      </c>
      <c r="E27" s="46">
        <v>60.6</v>
      </c>
      <c r="F27" s="46"/>
      <c r="G27" s="49"/>
      <c r="H27" s="46"/>
    </row>
    <row r="28" ht="28.75" spans="1:8">
      <c r="A28" s="44">
        <v>2.21</v>
      </c>
      <c r="B28" s="46" t="s">
        <v>665</v>
      </c>
      <c r="C28" s="45" t="s">
        <v>666</v>
      </c>
      <c r="D28" s="46" t="s">
        <v>506</v>
      </c>
      <c r="E28" s="46"/>
      <c r="F28" s="46"/>
      <c r="G28" s="49"/>
      <c r="H28" s="46"/>
    </row>
    <row r="29" ht="28.75" spans="1:8">
      <c r="A29" s="44">
        <v>2.22</v>
      </c>
      <c r="B29" s="45"/>
      <c r="C29" s="45" t="s">
        <v>667</v>
      </c>
      <c r="D29" s="46" t="s">
        <v>558</v>
      </c>
      <c r="E29" s="46">
        <v>44</v>
      </c>
      <c r="F29" s="46"/>
      <c r="G29" s="49"/>
      <c r="H29" s="46"/>
    </row>
    <row r="30" ht="17.55" spans="1:8">
      <c r="A30" s="44">
        <v>2.23</v>
      </c>
      <c r="B30" s="46" t="s">
        <v>668</v>
      </c>
      <c r="C30" s="45" t="s">
        <v>669</v>
      </c>
      <c r="D30" s="46" t="s">
        <v>670</v>
      </c>
      <c r="E30" s="46">
        <v>27</v>
      </c>
      <c r="F30" s="46"/>
      <c r="G30" s="49"/>
      <c r="H30" s="46"/>
    </row>
    <row r="31" ht="17.55" spans="1:8">
      <c r="A31" s="44">
        <v>2.24</v>
      </c>
      <c r="B31" s="45"/>
      <c r="C31" s="45" t="s">
        <v>671</v>
      </c>
      <c r="D31" s="46" t="s">
        <v>670</v>
      </c>
      <c r="E31" s="46"/>
      <c r="F31" s="46"/>
      <c r="G31" s="49"/>
      <c r="H31" s="46"/>
    </row>
    <row r="32" ht="41.75" spans="1:8">
      <c r="A32" s="44">
        <v>2.25</v>
      </c>
      <c r="B32" s="46" t="s">
        <v>672</v>
      </c>
      <c r="C32" s="45" t="s">
        <v>673</v>
      </c>
      <c r="D32" s="46" t="s">
        <v>506</v>
      </c>
      <c r="E32" s="46"/>
      <c r="F32" s="46"/>
      <c r="G32" s="49"/>
      <c r="H32" s="46"/>
    </row>
    <row r="33" ht="28.75" spans="1:8">
      <c r="A33" s="44">
        <v>2.26</v>
      </c>
      <c r="B33" s="45"/>
      <c r="C33" s="45" t="s">
        <v>509</v>
      </c>
      <c r="D33" s="46" t="s">
        <v>506</v>
      </c>
      <c r="E33" s="46">
        <v>524</v>
      </c>
      <c r="F33" s="46"/>
      <c r="G33" s="49"/>
      <c r="H33" s="46"/>
    </row>
    <row r="34" ht="17.55" spans="1:8">
      <c r="A34" s="44">
        <v>2.27</v>
      </c>
      <c r="B34" s="45"/>
      <c r="C34" s="45" t="s">
        <v>674</v>
      </c>
      <c r="D34" s="46" t="s">
        <v>494</v>
      </c>
      <c r="E34" s="46"/>
      <c r="F34" s="46"/>
      <c r="G34" s="49"/>
      <c r="H34" s="46"/>
    </row>
    <row r="35" ht="17.55" spans="1:8">
      <c r="A35" s="44">
        <v>2.28</v>
      </c>
      <c r="B35" s="45"/>
      <c r="C35" s="45" t="s">
        <v>675</v>
      </c>
      <c r="D35" s="46" t="s">
        <v>494</v>
      </c>
      <c r="E35" s="46"/>
      <c r="F35" s="46"/>
      <c r="G35" s="49"/>
      <c r="H35" s="46"/>
    </row>
    <row r="36" ht="17.55" spans="1:8">
      <c r="A36" s="44">
        <v>2.29</v>
      </c>
      <c r="B36" s="45"/>
      <c r="C36" s="45" t="s">
        <v>676</v>
      </c>
      <c r="D36" s="46" t="s">
        <v>494</v>
      </c>
      <c r="E36" s="46"/>
      <c r="F36" s="46"/>
      <c r="G36" s="49"/>
      <c r="H36" s="46"/>
    </row>
    <row r="37" ht="28.75" spans="1:8">
      <c r="A37" s="44">
        <v>2.3</v>
      </c>
      <c r="B37" s="45"/>
      <c r="C37" s="45" t="s">
        <v>677</v>
      </c>
      <c r="D37" s="46" t="s">
        <v>486</v>
      </c>
      <c r="E37" s="46"/>
      <c r="F37" s="46"/>
      <c r="G37" s="49"/>
      <c r="H37" s="46"/>
    </row>
    <row r="38" ht="17.55" spans="1:8">
      <c r="A38" s="44">
        <v>2.32</v>
      </c>
      <c r="B38" s="46" t="s">
        <v>531</v>
      </c>
      <c r="C38" s="45" t="s">
        <v>534</v>
      </c>
      <c r="D38" s="46" t="s">
        <v>494</v>
      </c>
      <c r="E38" s="46"/>
      <c r="F38" s="46"/>
      <c r="G38" s="49"/>
      <c r="H38" s="46"/>
    </row>
    <row r="39" ht="28.75" spans="1:8">
      <c r="A39" s="44">
        <v>2.33</v>
      </c>
      <c r="B39" s="45"/>
      <c r="C39" s="45" t="s">
        <v>678</v>
      </c>
      <c r="D39" s="46" t="s">
        <v>494</v>
      </c>
      <c r="E39" s="46"/>
      <c r="F39" s="46"/>
      <c r="G39" s="49"/>
      <c r="H39" s="46"/>
    </row>
    <row r="40" ht="17.55" spans="1:8">
      <c r="A40" s="44">
        <v>2.34</v>
      </c>
      <c r="B40" s="45"/>
      <c r="C40" s="45" t="s">
        <v>535</v>
      </c>
      <c r="D40" s="46" t="s">
        <v>506</v>
      </c>
      <c r="E40" s="46">
        <v>524</v>
      </c>
      <c r="F40" s="46"/>
      <c r="G40" s="49"/>
      <c r="H40" s="46"/>
    </row>
    <row r="41" ht="28.75" spans="1:8">
      <c r="A41" s="44">
        <v>2.36</v>
      </c>
      <c r="B41" s="45"/>
      <c r="C41" s="45" t="s">
        <v>679</v>
      </c>
      <c r="D41" s="46" t="s">
        <v>494</v>
      </c>
      <c r="E41" s="46"/>
      <c r="F41" s="46"/>
      <c r="G41" s="49"/>
      <c r="H41" s="46"/>
    </row>
    <row r="42" ht="17.55" spans="1:8">
      <c r="A42" s="41"/>
      <c r="B42" s="43" t="s">
        <v>410</v>
      </c>
      <c r="C42" s="43"/>
      <c r="D42" s="43"/>
      <c r="E42" s="43"/>
      <c r="F42" s="43"/>
      <c r="G42" s="53"/>
      <c r="H42" s="54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headerFooter/>
</worksheet>
</file>

<file path=xl/worksheets/sheet3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A2" sqref="A2:H42"/>
    </sheetView>
  </sheetViews>
  <sheetFormatPr defaultColWidth="9" defaultRowHeight="16.8" outlineLevelCol="7"/>
  <sheetData>
    <row r="1" s="38" customFormat="1" ht="30" customHeight="1" spans="1:8">
      <c r="A1" s="16" t="s">
        <v>362</v>
      </c>
      <c r="B1" s="16"/>
      <c r="C1" s="16"/>
      <c r="D1" s="16"/>
      <c r="E1" s="16"/>
      <c r="F1" s="16"/>
      <c r="G1" s="16"/>
      <c r="H1" s="16"/>
    </row>
    <row r="2" ht="28.75" spans="1:8">
      <c r="A2" s="39" t="s">
        <v>2</v>
      </c>
      <c r="B2" s="40" t="s">
        <v>647</v>
      </c>
      <c r="C2" s="40" t="s">
        <v>3</v>
      </c>
      <c r="D2" s="40" t="s">
        <v>481</v>
      </c>
      <c r="E2" s="40" t="s">
        <v>482</v>
      </c>
      <c r="F2" s="40" t="s">
        <v>648</v>
      </c>
      <c r="G2" s="40" t="s">
        <v>649</v>
      </c>
      <c r="H2" s="40" t="s">
        <v>387</v>
      </c>
    </row>
    <row r="3" ht="17.55" spans="1:8">
      <c r="A3" s="41">
        <v>1</v>
      </c>
      <c r="B3" s="42" t="s">
        <v>485</v>
      </c>
      <c r="C3" s="42"/>
      <c r="D3" s="43" t="s">
        <v>486</v>
      </c>
      <c r="E3" s="43"/>
      <c r="F3" s="43"/>
      <c r="G3" s="47"/>
      <c r="H3" s="43"/>
    </row>
    <row r="4" ht="17.55" spans="1:8">
      <c r="A4" s="44">
        <v>1.1</v>
      </c>
      <c r="B4" s="45" t="s">
        <v>487</v>
      </c>
      <c r="C4" s="45"/>
      <c r="D4" s="46" t="s">
        <v>650</v>
      </c>
      <c r="E4" s="48">
        <v>0.0785</v>
      </c>
      <c r="F4" s="46"/>
      <c r="G4" s="49"/>
      <c r="H4" s="50" t="s">
        <v>6</v>
      </c>
    </row>
    <row r="5" ht="17.55" spans="1:8">
      <c r="A5" s="44">
        <v>1.2</v>
      </c>
      <c r="B5" s="45" t="s">
        <v>489</v>
      </c>
      <c r="C5" s="45"/>
      <c r="D5" s="46" t="s">
        <v>486</v>
      </c>
      <c r="E5" s="46">
        <v>1</v>
      </c>
      <c r="F5" s="46"/>
      <c r="G5" s="49"/>
      <c r="H5" s="46"/>
    </row>
    <row r="6" ht="17.55" spans="1:8">
      <c r="A6" s="44">
        <v>1.3</v>
      </c>
      <c r="B6" s="45" t="s">
        <v>490</v>
      </c>
      <c r="C6" s="45"/>
      <c r="D6" s="46" t="s">
        <v>486</v>
      </c>
      <c r="E6" s="46">
        <v>1</v>
      </c>
      <c r="F6" s="46"/>
      <c r="G6" s="49"/>
      <c r="H6" s="46"/>
    </row>
    <row r="7" ht="17.55" spans="1:8">
      <c r="A7" s="41">
        <v>2</v>
      </c>
      <c r="B7" s="42" t="s">
        <v>491</v>
      </c>
      <c r="C7" s="42"/>
      <c r="D7" s="43" t="s">
        <v>486</v>
      </c>
      <c r="E7" s="43"/>
      <c r="F7" s="43"/>
      <c r="G7" s="47"/>
      <c r="H7" s="43"/>
    </row>
    <row r="8" ht="28.75" spans="1:8">
      <c r="A8" s="44">
        <v>2.1</v>
      </c>
      <c r="B8" s="46" t="s">
        <v>492</v>
      </c>
      <c r="C8" s="45" t="s">
        <v>651</v>
      </c>
      <c r="D8" s="46" t="s">
        <v>494</v>
      </c>
      <c r="E8" s="46">
        <v>1436.5</v>
      </c>
      <c r="F8" s="46"/>
      <c r="G8" s="49"/>
      <c r="H8" s="51"/>
    </row>
    <row r="9" ht="28.75" spans="1:8">
      <c r="A9" s="44">
        <v>2.2</v>
      </c>
      <c r="B9" s="45"/>
      <c r="C9" s="45" t="s">
        <v>495</v>
      </c>
      <c r="D9" s="46" t="s">
        <v>494</v>
      </c>
      <c r="E9" s="46"/>
      <c r="F9" s="46"/>
      <c r="G9" s="49"/>
      <c r="H9" s="46"/>
    </row>
    <row r="10" ht="17.55" spans="1:8">
      <c r="A10" s="44">
        <v>2.3</v>
      </c>
      <c r="B10" s="45"/>
      <c r="C10" s="45" t="s">
        <v>496</v>
      </c>
      <c r="D10" s="46" t="s">
        <v>494</v>
      </c>
      <c r="E10" s="46">
        <v>1436.5</v>
      </c>
      <c r="F10" s="46"/>
      <c r="G10" s="49"/>
      <c r="H10" s="46"/>
    </row>
    <row r="11" ht="17.55" spans="1:8">
      <c r="A11" s="44">
        <v>2.4</v>
      </c>
      <c r="B11" s="45"/>
      <c r="C11" s="45" t="s">
        <v>497</v>
      </c>
      <c r="D11" s="46" t="s">
        <v>494</v>
      </c>
      <c r="E11" s="46"/>
      <c r="F11" s="46"/>
      <c r="G11" s="49"/>
      <c r="H11" s="46"/>
    </row>
    <row r="12" ht="28.75" spans="1:8">
      <c r="A12" s="44">
        <v>2.5</v>
      </c>
      <c r="B12" s="46" t="s">
        <v>652</v>
      </c>
      <c r="C12" s="45" t="s">
        <v>500</v>
      </c>
      <c r="D12" s="46" t="s">
        <v>494</v>
      </c>
      <c r="E12" s="46"/>
      <c r="F12" s="46"/>
      <c r="G12" s="49"/>
      <c r="H12" s="46"/>
    </row>
    <row r="13" ht="55.75" spans="1:8">
      <c r="A13" s="44">
        <v>2.6</v>
      </c>
      <c r="B13" s="45"/>
      <c r="C13" s="45" t="s">
        <v>501</v>
      </c>
      <c r="D13" s="46" t="s">
        <v>494</v>
      </c>
      <c r="E13" s="46"/>
      <c r="F13" s="46"/>
      <c r="G13" s="49"/>
      <c r="H13" s="46"/>
    </row>
    <row r="14" ht="55.75" spans="1:8">
      <c r="A14" s="44">
        <v>2.7</v>
      </c>
      <c r="B14" s="45"/>
      <c r="C14" s="45" t="s">
        <v>653</v>
      </c>
      <c r="D14" s="46" t="s">
        <v>494</v>
      </c>
      <c r="E14" s="46"/>
      <c r="F14" s="46"/>
      <c r="G14" s="49"/>
      <c r="H14" s="46"/>
    </row>
    <row r="15" ht="41.75" spans="1:8">
      <c r="A15" s="44">
        <v>2.8</v>
      </c>
      <c r="B15" s="45"/>
      <c r="C15" s="45" t="s">
        <v>502</v>
      </c>
      <c r="D15" s="46" t="s">
        <v>494</v>
      </c>
      <c r="E15" s="46"/>
      <c r="F15" s="46"/>
      <c r="G15" s="49"/>
      <c r="H15" s="46"/>
    </row>
    <row r="16" ht="28.75" spans="1:8">
      <c r="A16" s="44">
        <v>2.9</v>
      </c>
      <c r="B16" s="45"/>
      <c r="C16" s="45" t="s">
        <v>654</v>
      </c>
      <c r="D16" s="46" t="s">
        <v>494</v>
      </c>
      <c r="E16" s="46">
        <v>392.5</v>
      </c>
      <c r="F16" s="46"/>
      <c r="G16" s="49"/>
      <c r="H16" s="46"/>
    </row>
    <row r="17" ht="28.75" spans="1:8">
      <c r="A17" s="44">
        <v>2.1</v>
      </c>
      <c r="B17" s="45"/>
      <c r="C17" s="45" t="s">
        <v>655</v>
      </c>
      <c r="D17" s="46" t="s">
        <v>494</v>
      </c>
      <c r="E17" s="46"/>
      <c r="F17" s="46"/>
      <c r="G17" s="49"/>
      <c r="H17" s="46"/>
    </row>
    <row r="18" ht="28.75" spans="1:8">
      <c r="A18" s="44">
        <v>2.11</v>
      </c>
      <c r="B18" s="46" t="s">
        <v>656</v>
      </c>
      <c r="C18" s="45" t="s">
        <v>657</v>
      </c>
      <c r="D18" s="46" t="s">
        <v>494</v>
      </c>
      <c r="E18" s="46"/>
      <c r="F18" s="46"/>
      <c r="G18" s="49"/>
      <c r="H18" s="46"/>
    </row>
    <row r="19" ht="28.75" spans="1:8">
      <c r="A19" s="44">
        <v>2.12</v>
      </c>
      <c r="B19" s="46"/>
      <c r="C19" s="45" t="s">
        <v>658</v>
      </c>
      <c r="D19" s="46" t="s">
        <v>506</v>
      </c>
      <c r="E19" s="46"/>
      <c r="F19" s="46"/>
      <c r="G19" s="49"/>
      <c r="H19" s="46"/>
    </row>
    <row r="20" ht="28.75" spans="1:8">
      <c r="A20" s="44">
        <v>2.13</v>
      </c>
      <c r="B20" s="46"/>
      <c r="C20" s="45" t="s">
        <v>505</v>
      </c>
      <c r="D20" s="46" t="s">
        <v>506</v>
      </c>
      <c r="E20" s="46"/>
      <c r="F20" s="46"/>
      <c r="G20" s="49"/>
      <c r="H20" s="46"/>
    </row>
    <row r="21" ht="28.75" spans="1:8">
      <c r="A21" s="44">
        <v>2.14</v>
      </c>
      <c r="B21" s="46"/>
      <c r="C21" s="45" t="s">
        <v>510</v>
      </c>
      <c r="D21" s="46" t="s">
        <v>506</v>
      </c>
      <c r="E21" s="46"/>
      <c r="F21" s="46"/>
      <c r="G21" s="49"/>
      <c r="H21" s="46"/>
    </row>
    <row r="22" ht="17.55" spans="1:8">
      <c r="A22" s="44">
        <v>2.15</v>
      </c>
      <c r="B22" s="46"/>
      <c r="C22" s="45" t="s">
        <v>508</v>
      </c>
      <c r="D22" s="46" t="s">
        <v>506</v>
      </c>
      <c r="E22" s="46"/>
      <c r="F22" s="46"/>
      <c r="G22" s="49"/>
      <c r="H22" s="46"/>
    </row>
    <row r="23" ht="17.55" spans="1:8">
      <c r="A23" s="44">
        <v>2.16</v>
      </c>
      <c r="B23" s="46"/>
      <c r="C23" s="45" t="s">
        <v>659</v>
      </c>
      <c r="D23" s="46" t="s">
        <v>506</v>
      </c>
      <c r="E23" s="46">
        <v>124.2</v>
      </c>
      <c r="F23" s="46"/>
      <c r="G23" s="49"/>
      <c r="H23" s="46"/>
    </row>
    <row r="24" ht="18.75" spans="1:8">
      <c r="A24" s="44">
        <v>2.17</v>
      </c>
      <c r="B24" s="46"/>
      <c r="C24" s="45" t="s">
        <v>513</v>
      </c>
      <c r="D24" s="46" t="s">
        <v>962</v>
      </c>
      <c r="E24" s="46"/>
      <c r="F24" s="46"/>
      <c r="G24" s="49"/>
      <c r="H24" s="46"/>
    </row>
    <row r="25" ht="28.75" spans="1:8">
      <c r="A25" s="44">
        <v>2.18</v>
      </c>
      <c r="B25" s="46" t="s">
        <v>661</v>
      </c>
      <c r="C25" s="45" t="s">
        <v>662</v>
      </c>
      <c r="D25" s="46" t="s">
        <v>506</v>
      </c>
      <c r="E25" s="46">
        <v>85.6</v>
      </c>
      <c r="F25" s="46"/>
      <c r="G25" s="49"/>
      <c r="H25" s="46"/>
    </row>
    <row r="26" ht="28.75" spans="1:8">
      <c r="A26" s="44">
        <v>2.19</v>
      </c>
      <c r="B26" s="45"/>
      <c r="C26" s="45" t="s">
        <v>663</v>
      </c>
      <c r="D26" s="46" t="s">
        <v>506</v>
      </c>
      <c r="E26" s="46">
        <v>85.6</v>
      </c>
      <c r="F26" s="46"/>
      <c r="G26" s="49"/>
      <c r="H26" s="46"/>
    </row>
    <row r="27" ht="28.75" spans="1:8">
      <c r="A27" s="44">
        <v>2.2</v>
      </c>
      <c r="B27" s="45"/>
      <c r="C27" s="45" t="s">
        <v>664</v>
      </c>
      <c r="D27" s="46" t="s">
        <v>506</v>
      </c>
      <c r="E27" s="46">
        <v>85.6</v>
      </c>
      <c r="F27" s="46"/>
      <c r="G27" s="49"/>
      <c r="H27" s="46"/>
    </row>
    <row r="28" ht="28.75" spans="1:8">
      <c r="A28" s="44">
        <v>2.21</v>
      </c>
      <c r="B28" s="46" t="s">
        <v>665</v>
      </c>
      <c r="C28" s="45" t="s">
        <v>666</v>
      </c>
      <c r="D28" s="46" t="s">
        <v>506</v>
      </c>
      <c r="E28" s="46"/>
      <c r="F28" s="46"/>
      <c r="G28" s="49"/>
      <c r="H28" s="46"/>
    </row>
    <row r="29" ht="28.75" spans="1:8">
      <c r="A29" s="44">
        <v>2.22</v>
      </c>
      <c r="B29" s="45"/>
      <c r="C29" s="45" t="s">
        <v>667</v>
      </c>
      <c r="D29" s="46" t="s">
        <v>558</v>
      </c>
      <c r="E29" s="46">
        <v>60</v>
      </c>
      <c r="F29" s="46"/>
      <c r="G29" s="49"/>
      <c r="H29" s="46"/>
    </row>
    <row r="30" ht="17.55" spans="1:8">
      <c r="A30" s="44">
        <v>2.23</v>
      </c>
      <c r="B30" s="46" t="s">
        <v>668</v>
      </c>
      <c r="C30" s="45" t="s">
        <v>669</v>
      </c>
      <c r="D30" s="46" t="s">
        <v>670</v>
      </c>
      <c r="E30" s="46"/>
      <c r="F30" s="46"/>
      <c r="G30" s="49"/>
      <c r="H30" s="46"/>
    </row>
    <row r="31" ht="17.55" spans="1:8">
      <c r="A31" s="44">
        <v>2.24</v>
      </c>
      <c r="B31" s="45"/>
      <c r="C31" s="45" t="s">
        <v>671</v>
      </c>
      <c r="D31" s="46" t="s">
        <v>670</v>
      </c>
      <c r="E31" s="46">
        <v>408</v>
      </c>
      <c r="F31" s="46"/>
      <c r="G31" s="49"/>
      <c r="H31" s="46"/>
    </row>
    <row r="32" ht="41.75" spans="1:8">
      <c r="A32" s="44">
        <v>2.25</v>
      </c>
      <c r="B32" s="46" t="s">
        <v>672</v>
      </c>
      <c r="C32" s="45" t="s">
        <v>673</v>
      </c>
      <c r="D32" s="46" t="s">
        <v>506</v>
      </c>
      <c r="E32" s="46"/>
      <c r="F32" s="46"/>
      <c r="G32" s="49"/>
      <c r="H32" s="46"/>
    </row>
    <row r="33" ht="28.75" spans="1:8">
      <c r="A33" s="44">
        <v>2.26</v>
      </c>
      <c r="B33" s="45"/>
      <c r="C33" s="45" t="s">
        <v>509</v>
      </c>
      <c r="D33" s="46" t="s">
        <v>506</v>
      </c>
      <c r="E33" s="46"/>
      <c r="F33" s="46"/>
      <c r="G33" s="49"/>
      <c r="H33" s="46"/>
    </row>
    <row r="34" ht="17.55" spans="1:8">
      <c r="A34" s="44">
        <v>2.27</v>
      </c>
      <c r="B34" s="45"/>
      <c r="C34" s="45" t="s">
        <v>674</v>
      </c>
      <c r="D34" s="46" t="s">
        <v>494</v>
      </c>
      <c r="E34" s="46"/>
      <c r="F34" s="46"/>
      <c r="G34" s="49"/>
      <c r="H34" s="46"/>
    </row>
    <row r="35" ht="17.55" spans="1:8">
      <c r="A35" s="44">
        <v>2.28</v>
      </c>
      <c r="B35" s="45"/>
      <c r="C35" s="45" t="s">
        <v>675</v>
      </c>
      <c r="D35" s="46" t="s">
        <v>494</v>
      </c>
      <c r="E35" s="46"/>
      <c r="F35" s="46"/>
      <c r="G35" s="49"/>
      <c r="H35" s="46"/>
    </row>
    <row r="36" ht="17.55" spans="1:8">
      <c r="A36" s="44">
        <v>2.29</v>
      </c>
      <c r="B36" s="45"/>
      <c r="C36" s="45" t="s">
        <v>676</v>
      </c>
      <c r="D36" s="46" t="s">
        <v>494</v>
      </c>
      <c r="E36" s="46"/>
      <c r="F36" s="46"/>
      <c r="G36" s="49"/>
      <c r="H36" s="46"/>
    </row>
    <row r="37" ht="28.75" spans="1:8">
      <c r="A37" s="44">
        <v>2.3</v>
      </c>
      <c r="B37" s="45"/>
      <c r="C37" s="45" t="s">
        <v>677</v>
      </c>
      <c r="D37" s="46" t="s">
        <v>486</v>
      </c>
      <c r="E37" s="46"/>
      <c r="F37" s="46"/>
      <c r="G37" s="49"/>
      <c r="H37" s="46"/>
    </row>
    <row r="38" ht="17.55" spans="1:8">
      <c r="A38" s="44">
        <v>2.32</v>
      </c>
      <c r="B38" s="46" t="s">
        <v>531</v>
      </c>
      <c r="C38" s="45" t="s">
        <v>534</v>
      </c>
      <c r="D38" s="46" t="s">
        <v>494</v>
      </c>
      <c r="E38" s="46"/>
      <c r="F38" s="46"/>
      <c r="G38" s="49"/>
      <c r="H38" s="46"/>
    </row>
    <row r="39" ht="28.75" spans="1:8">
      <c r="A39" s="44">
        <v>2.33</v>
      </c>
      <c r="B39" s="45"/>
      <c r="C39" s="45" t="s">
        <v>678</v>
      </c>
      <c r="D39" s="46" t="s">
        <v>494</v>
      </c>
      <c r="E39" s="46"/>
      <c r="F39" s="46"/>
      <c r="G39" s="49"/>
      <c r="H39" s="46"/>
    </row>
    <row r="40" ht="17.55" spans="1:8">
      <c r="A40" s="44">
        <v>2.34</v>
      </c>
      <c r="B40" s="45"/>
      <c r="C40" s="45" t="s">
        <v>535</v>
      </c>
      <c r="D40" s="46" t="s">
        <v>506</v>
      </c>
      <c r="E40" s="46">
        <v>124.2</v>
      </c>
      <c r="F40" s="46"/>
      <c r="G40" s="49"/>
      <c r="H40" s="46"/>
    </row>
    <row r="41" ht="28.75" spans="1:8">
      <c r="A41" s="44">
        <v>2.36</v>
      </c>
      <c r="B41" s="45"/>
      <c r="C41" s="45" t="s">
        <v>679</v>
      </c>
      <c r="D41" s="46" t="s">
        <v>494</v>
      </c>
      <c r="E41" s="46"/>
      <c r="F41" s="46"/>
      <c r="G41" s="49"/>
      <c r="H41" s="46"/>
    </row>
    <row r="42" ht="17.55" spans="1:8">
      <c r="A42" s="41"/>
      <c r="B42" s="43" t="s">
        <v>410</v>
      </c>
      <c r="C42" s="43"/>
      <c r="D42" s="43"/>
      <c r="E42" s="43"/>
      <c r="F42" s="43"/>
      <c r="G42" s="53"/>
      <c r="H42" s="54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headerFooter/>
</worksheet>
</file>

<file path=xl/worksheets/sheet3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N31" sqref="N31"/>
    </sheetView>
  </sheetViews>
  <sheetFormatPr defaultColWidth="9" defaultRowHeight="16.8" outlineLevelCol="7"/>
  <sheetData>
    <row r="1" s="38" customFormat="1" ht="30" customHeight="1" spans="1:8">
      <c r="A1" s="16" t="s">
        <v>363</v>
      </c>
      <c r="B1" s="16"/>
      <c r="C1" s="16"/>
      <c r="D1" s="16"/>
      <c r="E1" s="16"/>
      <c r="F1" s="16"/>
      <c r="G1" s="16"/>
      <c r="H1" s="16"/>
    </row>
    <row r="2" ht="28.75" spans="1:8">
      <c r="A2" s="39" t="s">
        <v>2</v>
      </c>
      <c r="B2" s="40" t="s">
        <v>647</v>
      </c>
      <c r="C2" s="40" t="s">
        <v>3</v>
      </c>
      <c r="D2" s="40" t="s">
        <v>481</v>
      </c>
      <c r="E2" s="40" t="s">
        <v>482</v>
      </c>
      <c r="F2" s="40" t="s">
        <v>648</v>
      </c>
      <c r="G2" s="40" t="s">
        <v>649</v>
      </c>
      <c r="H2" s="40" t="s">
        <v>387</v>
      </c>
    </row>
    <row r="3" ht="17.55" spans="1:8">
      <c r="A3" s="41">
        <v>1</v>
      </c>
      <c r="B3" s="42" t="s">
        <v>485</v>
      </c>
      <c r="C3" s="42"/>
      <c r="D3" s="43" t="s">
        <v>486</v>
      </c>
      <c r="E3" s="43"/>
      <c r="F3" s="43"/>
      <c r="G3" s="47"/>
      <c r="H3" s="43"/>
    </row>
    <row r="4" ht="17.55" spans="1:8">
      <c r="A4" s="44">
        <v>1.1</v>
      </c>
      <c r="B4" s="45" t="s">
        <v>487</v>
      </c>
      <c r="C4" s="45"/>
      <c r="D4" s="46" t="s">
        <v>650</v>
      </c>
      <c r="E4" s="48">
        <v>0.076</v>
      </c>
      <c r="F4" s="46"/>
      <c r="G4" s="49"/>
      <c r="H4" s="50"/>
    </row>
    <row r="5" ht="17.55" spans="1:8">
      <c r="A5" s="44">
        <v>1.2</v>
      </c>
      <c r="B5" s="45" t="s">
        <v>489</v>
      </c>
      <c r="C5" s="45"/>
      <c r="D5" s="46" t="s">
        <v>486</v>
      </c>
      <c r="E5" s="46">
        <v>1</v>
      </c>
      <c r="F5" s="46"/>
      <c r="G5" s="49"/>
      <c r="H5" s="46"/>
    </row>
    <row r="6" ht="17.55" spans="1:8">
      <c r="A6" s="44">
        <v>1.3</v>
      </c>
      <c r="B6" s="45" t="s">
        <v>490</v>
      </c>
      <c r="C6" s="45"/>
      <c r="D6" s="46" t="s">
        <v>486</v>
      </c>
      <c r="E6" s="46">
        <v>1</v>
      </c>
      <c r="F6" s="46"/>
      <c r="G6" s="49"/>
      <c r="H6" s="46"/>
    </row>
    <row r="7" ht="17.55" spans="1:8">
      <c r="A7" s="41">
        <v>2</v>
      </c>
      <c r="B7" s="42" t="s">
        <v>491</v>
      </c>
      <c r="C7" s="42"/>
      <c r="D7" s="43" t="s">
        <v>486</v>
      </c>
      <c r="E7" s="43"/>
      <c r="F7" s="43"/>
      <c r="G7" s="47"/>
      <c r="H7" s="43"/>
    </row>
    <row r="8" ht="28.75" spans="1:8">
      <c r="A8" s="44">
        <v>2.1</v>
      </c>
      <c r="B8" s="46" t="s">
        <v>492</v>
      </c>
      <c r="C8" s="45" t="s">
        <v>651</v>
      </c>
      <c r="D8" s="46" t="s">
        <v>494</v>
      </c>
      <c r="E8" s="46">
        <v>1656.8</v>
      </c>
      <c r="F8" s="46"/>
      <c r="G8" s="49"/>
      <c r="H8" s="51"/>
    </row>
    <row r="9" ht="28.75" spans="1:8">
      <c r="A9" s="44">
        <v>2.2</v>
      </c>
      <c r="B9" s="45"/>
      <c r="C9" s="45" t="s">
        <v>495</v>
      </c>
      <c r="D9" s="46" t="s">
        <v>494</v>
      </c>
      <c r="E9" s="46"/>
      <c r="F9" s="46"/>
      <c r="G9" s="49"/>
      <c r="H9" s="46"/>
    </row>
    <row r="10" ht="17.55" spans="1:8">
      <c r="A10" s="44">
        <v>2.3</v>
      </c>
      <c r="B10" s="45"/>
      <c r="C10" s="45" t="s">
        <v>496</v>
      </c>
      <c r="D10" s="46" t="s">
        <v>494</v>
      </c>
      <c r="E10" s="46">
        <v>1656.8</v>
      </c>
      <c r="F10" s="46"/>
      <c r="G10" s="49"/>
      <c r="H10" s="46"/>
    </row>
    <row r="11" ht="17.55" spans="1:8">
      <c r="A11" s="44">
        <v>2.4</v>
      </c>
      <c r="B11" s="45"/>
      <c r="C11" s="45" t="s">
        <v>497</v>
      </c>
      <c r="D11" s="46" t="s">
        <v>494</v>
      </c>
      <c r="E11" s="46"/>
      <c r="F11" s="46"/>
      <c r="G11" s="49"/>
      <c r="H11" s="46"/>
    </row>
    <row r="12" ht="28.75" spans="1:8">
      <c r="A12" s="44">
        <v>2.5</v>
      </c>
      <c r="B12" s="46" t="s">
        <v>652</v>
      </c>
      <c r="C12" s="45" t="s">
        <v>500</v>
      </c>
      <c r="D12" s="46" t="s">
        <v>494</v>
      </c>
      <c r="E12" s="46"/>
      <c r="F12" s="46"/>
      <c r="G12" s="49"/>
      <c r="H12" s="46"/>
    </row>
    <row r="13" ht="55.75" spans="1:8">
      <c r="A13" s="44">
        <v>2.6</v>
      </c>
      <c r="B13" s="45"/>
      <c r="C13" s="45" t="s">
        <v>501</v>
      </c>
      <c r="D13" s="46" t="s">
        <v>494</v>
      </c>
      <c r="E13" s="46"/>
      <c r="F13" s="46"/>
      <c r="G13" s="49"/>
      <c r="H13" s="46"/>
    </row>
    <row r="14" ht="55.75" spans="1:8">
      <c r="A14" s="44">
        <v>2.7</v>
      </c>
      <c r="B14" s="45"/>
      <c r="C14" s="45" t="s">
        <v>653</v>
      </c>
      <c r="D14" s="46" t="s">
        <v>494</v>
      </c>
      <c r="E14" s="46"/>
      <c r="F14" s="46"/>
      <c r="G14" s="49"/>
      <c r="H14" s="46"/>
    </row>
    <row r="15" ht="41.75" spans="1:8">
      <c r="A15" s="44">
        <v>2.8</v>
      </c>
      <c r="B15" s="45"/>
      <c r="C15" s="45" t="s">
        <v>502</v>
      </c>
      <c r="D15" s="46" t="s">
        <v>494</v>
      </c>
      <c r="E15" s="46"/>
      <c r="F15" s="46"/>
      <c r="G15" s="49"/>
      <c r="H15" s="46"/>
    </row>
    <row r="16" ht="28.75" spans="1:8">
      <c r="A16" s="44">
        <v>2.9</v>
      </c>
      <c r="B16" s="45"/>
      <c r="C16" s="45" t="s">
        <v>654</v>
      </c>
      <c r="D16" s="46" t="s">
        <v>494</v>
      </c>
      <c r="E16" s="46">
        <v>304</v>
      </c>
      <c r="F16" s="46"/>
      <c r="G16" s="49"/>
      <c r="H16" s="46"/>
    </row>
    <row r="17" ht="28.75" spans="1:8">
      <c r="A17" s="44">
        <v>2.1</v>
      </c>
      <c r="B17" s="45"/>
      <c r="C17" s="45" t="s">
        <v>655</v>
      </c>
      <c r="D17" s="46" t="s">
        <v>494</v>
      </c>
      <c r="E17" s="46"/>
      <c r="F17" s="46"/>
      <c r="G17" s="49"/>
      <c r="H17" s="46"/>
    </row>
    <row r="18" ht="28.75" spans="1:8">
      <c r="A18" s="44">
        <v>2.11</v>
      </c>
      <c r="B18" s="46" t="s">
        <v>656</v>
      </c>
      <c r="C18" s="45" t="s">
        <v>657</v>
      </c>
      <c r="D18" s="46" t="s">
        <v>494</v>
      </c>
      <c r="E18" s="46"/>
      <c r="F18" s="46"/>
      <c r="G18" s="49"/>
      <c r="H18" s="46"/>
    </row>
    <row r="19" ht="28.75" spans="1:8">
      <c r="A19" s="44">
        <v>2.12</v>
      </c>
      <c r="B19" s="46"/>
      <c r="C19" s="45" t="s">
        <v>658</v>
      </c>
      <c r="D19" s="46" t="s">
        <v>506</v>
      </c>
      <c r="E19" s="46"/>
      <c r="F19" s="46"/>
      <c r="G19" s="49"/>
      <c r="H19" s="46"/>
    </row>
    <row r="20" ht="28.75" spans="1:8">
      <c r="A20" s="44">
        <v>2.13</v>
      </c>
      <c r="B20" s="46"/>
      <c r="C20" s="45" t="s">
        <v>505</v>
      </c>
      <c r="D20" s="46" t="s">
        <v>506</v>
      </c>
      <c r="E20" s="46"/>
      <c r="F20" s="46"/>
      <c r="G20" s="49"/>
      <c r="H20" s="46"/>
    </row>
    <row r="21" ht="28.75" spans="1:8">
      <c r="A21" s="44">
        <v>2.14</v>
      </c>
      <c r="B21" s="46"/>
      <c r="C21" s="45" t="s">
        <v>510</v>
      </c>
      <c r="D21" s="46" t="s">
        <v>506</v>
      </c>
      <c r="E21" s="46"/>
      <c r="F21" s="46"/>
      <c r="G21" s="49"/>
      <c r="H21" s="46"/>
    </row>
    <row r="22" ht="17.55" spans="1:8">
      <c r="A22" s="44">
        <v>2.15</v>
      </c>
      <c r="B22" s="46"/>
      <c r="C22" s="45" t="s">
        <v>508</v>
      </c>
      <c r="D22" s="46" t="s">
        <v>506</v>
      </c>
      <c r="E22" s="46"/>
      <c r="F22" s="46"/>
      <c r="G22" s="49"/>
      <c r="H22" s="46"/>
    </row>
    <row r="23" ht="17.55" spans="1:8">
      <c r="A23" s="44">
        <v>2.16</v>
      </c>
      <c r="B23" s="46"/>
      <c r="C23" s="45" t="s">
        <v>659</v>
      </c>
      <c r="D23" s="46" t="s">
        <v>506</v>
      </c>
      <c r="E23" s="46">
        <v>92</v>
      </c>
      <c r="F23" s="46"/>
      <c r="G23" s="49"/>
      <c r="H23" s="46"/>
    </row>
    <row r="24" ht="18.75" spans="1:8">
      <c r="A24" s="44">
        <v>2.17</v>
      </c>
      <c r="B24" s="46"/>
      <c r="C24" s="45" t="s">
        <v>513</v>
      </c>
      <c r="D24" s="46" t="s">
        <v>962</v>
      </c>
      <c r="E24" s="46"/>
      <c r="F24" s="46"/>
      <c r="G24" s="49"/>
      <c r="H24" s="46"/>
    </row>
    <row r="25" ht="28.75" spans="1:8">
      <c r="A25" s="44">
        <v>2.18</v>
      </c>
      <c r="B25" s="46" t="s">
        <v>661</v>
      </c>
      <c r="C25" s="45" t="s">
        <v>662</v>
      </c>
      <c r="D25" s="46" t="s">
        <v>506</v>
      </c>
      <c r="E25" s="46">
        <v>43.6</v>
      </c>
      <c r="F25" s="46"/>
      <c r="G25" s="49"/>
      <c r="H25" s="46"/>
    </row>
    <row r="26" ht="28.75" spans="1:8">
      <c r="A26" s="44">
        <v>2.19</v>
      </c>
      <c r="B26" s="45"/>
      <c r="C26" s="45" t="s">
        <v>663</v>
      </c>
      <c r="D26" s="46" t="s">
        <v>506</v>
      </c>
      <c r="E26" s="46">
        <v>43.6</v>
      </c>
      <c r="F26" s="46"/>
      <c r="G26" s="49"/>
      <c r="H26" s="46"/>
    </row>
    <row r="27" ht="28.75" spans="1:8">
      <c r="A27" s="44">
        <v>2.2</v>
      </c>
      <c r="B27" s="45"/>
      <c r="C27" s="45" t="s">
        <v>664</v>
      </c>
      <c r="D27" s="46" t="s">
        <v>506</v>
      </c>
      <c r="E27" s="46">
        <v>43.6</v>
      </c>
      <c r="F27" s="46"/>
      <c r="G27" s="49"/>
      <c r="H27" s="46"/>
    </row>
    <row r="28" ht="28.75" spans="1:8">
      <c r="A28" s="44">
        <v>2.21</v>
      </c>
      <c r="B28" s="46" t="s">
        <v>665</v>
      </c>
      <c r="C28" s="45" t="s">
        <v>666</v>
      </c>
      <c r="D28" s="46" t="s">
        <v>506</v>
      </c>
      <c r="E28" s="46"/>
      <c r="F28" s="46"/>
      <c r="G28" s="49"/>
      <c r="H28" s="46"/>
    </row>
    <row r="29" ht="28.75" spans="1:8">
      <c r="A29" s="44">
        <v>2.22</v>
      </c>
      <c r="B29" s="45"/>
      <c r="C29" s="45" t="s">
        <v>667</v>
      </c>
      <c r="D29" s="46" t="s">
        <v>558</v>
      </c>
      <c r="E29" s="46"/>
      <c r="F29" s="46"/>
      <c r="G29" s="49"/>
      <c r="H29" s="46"/>
    </row>
    <row r="30" ht="17.55" spans="1:8">
      <c r="A30" s="44">
        <v>2.23</v>
      </c>
      <c r="B30" s="46" t="s">
        <v>668</v>
      </c>
      <c r="C30" s="45" t="s">
        <v>669</v>
      </c>
      <c r="D30" s="46" t="s">
        <v>670</v>
      </c>
      <c r="E30" s="46"/>
      <c r="F30" s="46"/>
      <c r="G30" s="49"/>
      <c r="H30" s="46"/>
    </row>
    <row r="31" ht="17.55" spans="1:8">
      <c r="A31" s="44">
        <v>2.24</v>
      </c>
      <c r="B31" s="45"/>
      <c r="C31" s="45" t="s">
        <v>671</v>
      </c>
      <c r="D31" s="46" t="s">
        <v>670</v>
      </c>
      <c r="E31" s="46">
        <v>264</v>
      </c>
      <c r="F31" s="46"/>
      <c r="G31" s="49"/>
      <c r="H31" s="46"/>
    </row>
    <row r="32" ht="41.75" spans="1:8">
      <c r="A32" s="44">
        <v>2.25</v>
      </c>
      <c r="B32" s="46" t="s">
        <v>672</v>
      </c>
      <c r="C32" s="45" t="s">
        <v>673</v>
      </c>
      <c r="D32" s="46" t="s">
        <v>506</v>
      </c>
      <c r="E32" s="46"/>
      <c r="F32" s="46"/>
      <c r="G32" s="49"/>
      <c r="H32" s="46"/>
    </row>
    <row r="33" ht="28.75" spans="1:8">
      <c r="A33" s="44">
        <v>2.26</v>
      </c>
      <c r="B33" s="45"/>
      <c r="C33" s="45" t="s">
        <v>509</v>
      </c>
      <c r="D33" s="46" t="s">
        <v>506</v>
      </c>
      <c r="E33" s="46"/>
      <c r="F33" s="46"/>
      <c r="G33" s="49"/>
      <c r="H33" s="46"/>
    </row>
    <row r="34" ht="17.55" spans="1:8">
      <c r="A34" s="44">
        <v>2.27</v>
      </c>
      <c r="B34" s="45"/>
      <c r="C34" s="45" t="s">
        <v>674</v>
      </c>
      <c r="D34" s="46" t="s">
        <v>494</v>
      </c>
      <c r="E34" s="46"/>
      <c r="F34" s="46"/>
      <c r="G34" s="49"/>
      <c r="H34" s="46"/>
    </row>
    <row r="35" ht="17.55" spans="1:8">
      <c r="A35" s="44">
        <v>2.28</v>
      </c>
      <c r="B35" s="45"/>
      <c r="C35" s="45" t="s">
        <v>675</v>
      </c>
      <c r="D35" s="46" t="s">
        <v>494</v>
      </c>
      <c r="E35" s="46"/>
      <c r="F35" s="46"/>
      <c r="G35" s="49"/>
      <c r="H35" s="46"/>
    </row>
    <row r="36" ht="17.55" spans="1:8">
      <c r="A36" s="44">
        <v>2.29</v>
      </c>
      <c r="B36" s="45"/>
      <c r="C36" s="45" t="s">
        <v>676</v>
      </c>
      <c r="D36" s="46" t="s">
        <v>494</v>
      </c>
      <c r="E36" s="46"/>
      <c r="F36" s="46"/>
      <c r="G36" s="49"/>
      <c r="H36" s="46"/>
    </row>
    <row r="37" ht="28.75" spans="1:8">
      <c r="A37" s="44">
        <v>2.3</v>
      </c>
      <c r="B37" s="45"/>
      <c r="C37" s="45" t="s">
        <v>677</v>
      </c>
      <c r="D37" s="46" t="s">
        <v>486</v>
      </c>
      <c r="E37" s="46"/>
      <c r="F37" s="46"/>
      <c r="G37" s="49"/>
      <c r="H37" s="46"/>
    </row>
    <row r="38" ht="17.55" spans="1:8">
      <c r="A38" s="44">
        <v>2.32</v>
      </c>
      <c r="B38" s="46" t="s">
        <v>531</v>
      </c>
      <c r="C38" s="45" t="s">
        <v>534</v>
      </c>
      <c r="D38" s="46" t="s">
        <v>494</v>
      </c>
      <c r="E38" s="46"/>
      <c r="F38" s="46"/>
      <c r="G38" s="49"/>
      <c r="H38" s="46"/>
    </row>
    <row r="39" ht="28.75" spans="1:8">
      <c r="A39" s="44">
        <v>2.33</v>
      </c>
      <c r="B39" s="45"/>
      <c r="C39" s="45" t="s">
        <v>678</v>
      </c>
      <c r="D39" s="46" t="s">
        <v>494</v>
      </c>
      <c r="E39" s="46"/>
      <c r="F39" s="46"/>
      <c r="G39" s="49"/>
      <c r="H39" s="46"/>
    </row>
    <row r="40" ht="17.55" spans="1:8">
      <c r="A40" s="44">
        <v>2.34</v>
      </c>
      <c r="B40" s="45"/>
      <c r="C40" s="45" t="s">
        <v>535</v>
      </c>
      <c r="D40" s="46" t="s">
        <v>506</v>
      </c>
      <c r="E40" s="46">
        <v>92</v>
      </c>
      <c r="F40" s="46"/>
      <c r="G40" s="49"/>
      <c r="H40" s="46"/>
    </row>
    <row r="41" ht="28.75" spans="1:8">
      <c r="A41" s="44">
        <v>2.36</v>
      </c>
      <c r="B41" s="45"/>
      <c r="C41" s="45" t="s">
        <v>679</v>
      </c>
      <c r="D41" s="46" t="s">
        <v>494</v>
      </c>
      <c r="E41" s="46"/>
      <c r="F41" s="46"/>
      <c r="G41" s="49"/>
      <c r="H41" s="46"/>
    </row>
    <row r="42" ht="17.55" spans="1:8">
      <c r="A42" s="41"/>
      <c r="B42" s="43" t="s">
        <v>410</v>
      </c>
      <c r="C42" s="43"/>
      <c r="D42" s="43"/>
      <c r="E42" s="43"/>
      <c r="F42" s="43"/>
      <c r="G42" s="53"/>
      <c r="H42" s="54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headerFooter/>
</worksheet>
</file>

<file path=xl/worksheets/sheet3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A2" sqref="A2:H42"/>
    </sheetView>
  </sheetViews>
  <sheetFormatPr defaultColWidth="9" defaultRowHeight="16.8" outlineLevelCol="7"/>
  <sheetData>
    <row r="1" s="38" customFormat="1" ht="30" customHeight="1" spans="1:8">
      <c r="A1" s="16" t="s">
        <v>364</v>
      </c>
      <c r="B1" s="16"/>
      <c r="C1" s="16"/>
      <c r="D1" s="16"/>
      <c r="E1" s="16"/>
      <c r="F1" s="16"/>
      <c r="G1" s="16"/>
      <c r="H1" s="16"/>
    </row>
    <row r="2" ht="28.75" spans="1:8">
      <c r="A2" s="39" t="s">
        <v>2</v>
      </c>
      <c r="B2" s="40" t="s">
        <v>647</v>
      </c>
      <c r="C2" s="40" t="s">
        <v>3</v>
      </c>
      <c r="D2" s="40" t="s">
        <v>481</v>
      </c>
      <c r="E2" s="40" t="s">
        <v>482</v>
      </c>
      <c r="F2" s="40" t="s">
        <v>648</v>
      </c>
      <c r="G2" s="40" t="s">
        <v>649</v>
      </c>
      <c r="H2" s="40" t="s">
        <v>387</v>
      </c>
    </row>
    <row r="3" ht="17.55" spans="1:8">
      <c r="A3" s="41">
        <v>1</v>
      </c>
      <c r="B3" s="42" t="s">
        <v>485</v>
      </c>
      <c r="C3" s="42"/>
      <c r="D3" s="43" t="s">
        <v>486</v>
      </c>
      <c r="E3" s="43"/>
      <c r="F3" s="43"/>
      <c r="G3" s="47"/>
      <c r="H3" s="43"/>
    </row>
    <row r="4" ht="17.55" spans="1:8">
      <c r="A4" s="44">
        <v>1.1</v>
      </c>
      <c r="B4" s="45" t="s">
        <v>487</v>
      </c>
      <c r="C4" s="45"/>
      <c r="D4" s="46" t="s">
        <v>650</v>
      </c>
      <c r="E4" s="48">
        <v>0.046</v>
      </c>
      <c r="F4" s="46"/>
      <c r="G4" s="49"/>
      <c r="H4" s="50" t="s">
        <v>16</v>
      </c>
    </row>
    <row r="5" ht="17.55" spans="1:8">
      <c r="A5" s="44">
        <v>1.2</v>
      </c>
      <c r="B5" s="45" t="s">
        <v>489</v>
      </c>
      <c r="C5" s="45"/>
      <c r="D5" s="46" t="s">
        <v>486</v>
      </c>
      <c r="E5" s="46">
        <v>1</v>
      </c>
      <c r="F5" s="46"/>
      <c r="G5" s="49"/>
      <c r="H5" s="46"/>
    </row>
    <row r="6" ht="17.55" spans="1:8">
      <c r="A6" s="44">
        <v>1.3</v>
      </c>
      <c r="B6" s="45" t="s">
        <v>490</v>
      </c>
      <c r="C6" s="45"/>
      <c r="D6" s="46" t="s">
        <v>486</v>
      </c>
      <c r="E6" s="46">
        <v>1</v>
      </c>
      <c r="F6" s="46"/>
      <c r="G6" s="49"/>
      <c r="H6" s="46"/>
    </row>
    <row r="7" ht="17.55" spans="1:8">
      <c r="A7" s="41">
        <v>2</v>
      </c>
      <c r="B7" s="42" t="s">
        <v>491</v>
      </c>
      <c r="C7" s="42"/>
      <c r="D7" s="43" t="s">
        <v>486</v>
      </c>
      <c r="E7" s="43"/>
      <c r="F7" s="43"/>
      <c r="G7" s="47"/>
      <c r="H7" s="43"/>
    </row>
    <row r="8" ht="28.75" spans="1:8">
      <c r="A8" s="44">
        <v>2.1</v>
      </c>
      <c r="B8" s="46" t="s">
        <v>492</v>
      </c>
      <c r="C8" s="45" t="s">
        <v>651</v>
      </c>
      <c r="D8" s="46" t="s">
        <v>494</v>
      </c>
      <c r="E8" s="46">
        <v>1173</v>
      </c>
      <c r="F8" s="46"/>
      <c r="G8" s="49"/>
      <c r="H8" s="51"/>
    </row>
    <row r="9" ht="28.75" spans="1:8">
      <c r="A9" s="44">
        <v>2.2</v>
      </c>
      <c r="B9" s="45"/>
      <c r="C9" s="45" t="s">
        <v>495</v>
      </c>
      <c r="D9" s="46" t="s">
        <v>494</v>
      </c>
      <c r="E9" s="46"/>
      <c r="F9" s="46"/>
      <c r="G9" s="49"/>
      <c r="H9" s="46"/>
    </row>
    <row r="10" ht="17.55" spans="1:8">
      <c r="A10" s="44">
        <v>2.3</v>
      </c>
      <c r="B10" s="45"/>
      <c r="C10" s="45" t="s">
        <v>496</v>
      </c>
      <c r="D10" s="46" t="s">
        <v>494</v>
      </c>
      <c r="E10" s="46"/>
      <c r="F10" s="46"/>
      <c r="G10" s="49"/>
      <c r="H10" s="46"/>
    </row>
    <row r="11" ht="17.55" spans="1:8">
      <c r="A11" s="44">
        <v>2.4</v>
      </c>
      <c r="B11" s="45"/>
      <c r="C11" s="45" t="s">
        <v>497</v>
      </c>
      <c r="D11" s="46" t="s">
        <v>494</v>
      </c>
      <c r="E11" s="46"/>
      <c r="F11" s="46"/>
      <c r="G11" s="49"/>
      <c r="H11" s="46"/>
    </row>
    <row r="12" ht="28.75" spans="1:8">
      <c r="A12" s="44">
        <v>2.5</v>
      </c>
      <c r="B12" s="46" t="s">
        <v>652</v>
      </c>
      <c r="C12" s="45" t="s">
        <v>500</v>
      </c>
      <c r="D12" s="46" t="s">
        <v>494</v>
      </c>
      <c r="E12" s="46">
        <v>276</v>
      </c>
      <c r="F12" s="46"/>
      <c r="G12" s="49"/>
      <c r="H12" s="46"/>
    </row>
    <row r="13" ht="55.75" spans="1:8">
      <c r="A13" s="44">
        <v>2.6</v>
      </c>
      <c r="B13" s="45"/>
      <c r="C13" s="45" t="s">
        <v>501</v>
      </c>
      <c r="D13" s="46" t="s">
        <v>494</v>
      </c>
      <c r="E13" s="46"/>
      <c r="F13" s="46"/>
      <c r="G13" s="49"/>
      <c r="H13" s="46"/>
    </row>
    <row r="14" ht="55.75" spans="1:8">
      <c r="A14" s="44">
        <v>2.7</v>
      </c>
      <c r="B14" s="45"/>
      <c r="C14" s="45" t="s">
        <v>653</v>
      </c>
      <c r="D14" s="46" t="s">
        <v>494</v>
      </c>
      <c r="E14" s="46"/>
      <c r="F14" s="46"/>
      <c r="G14" s="49"/>
      <c r="H14" s="46"/>
    </row>
    <row r="15" ht="41.75" spans="1:8">
      <c r="A15" s="44">
        <v>2.8</v>
      </c>
      <c r="B15" s="45"/>
      <c r="C15" s="45" t="s">
        <v>502</v>
      </c>
      <c r="D15" s="46" t="s">
        <v>494</v>
      </c>
      <c r="E15" s="46"/>
      <c r="F15" s="46"/>
      <c r="G15" s="49"/>
      <c r="H15" s="46"/>
    </row>
    <row r="16" ht="28.75" spans="1:8">
      <c r="A16" s="44">
        <v>2.9</v>
      </c>
      <c r="B16" s="45"/>
      <c r="C16" s="45" t="s">
        <v>654</v>
      </c>
      <c r="D16" s="46" t="s">
        <v>494</v>
      </c>
      <c r="E16" s="46"/>
      <c r="F16" s="46"/>
      <c r="G16" s="49"/>
      <c r="H16" s="46"/>
    </row>
    <row r="17" ht="28.75" spans="1:8">
      <c r="A17" s="44">
        <v>2.1</v>
      </c>
      <c r="B17" s="45"/>
      <c r="C17" s="45" t="s">
        <v>655</v>
      </c>
      <c r="D17" s="46" t="s">
        <v>494</v>
      </c>
      <c r="E17" s="46"/>
      <c r="F17" s="46"/>
      <c r="G17" s="49"/>
      <c r="H17" s="46"/>
    </row>
    <row r="18" ht="28.75" spans="1:8">
      <c r="A18" s="44">
        <v>2.11</v>
      </c>
      <c r="B18" s="46" t="s">
        <v>656</v>
      </c>
      <c r="C18" s="45" t="s">
        <v>657</v>
      </c>
      <c r="D18" s="46" t="s">
        <v>494</v>
      </c>
      <c r="E18" s="46"/>
      <c r="F18" s="46"/>
      <c r="G18" s="49"/>
      <c r="H18" s="46"/>
    </row>
    <row r="19" ht="28.75" spans="1:8">
      <c r="A19" s="44">
        <v>2.12</v>
      </c>
      <c r="B19" s="46"/>
      <c r="C19" s="45" t="s">
        <v>658</v>
      </c>
      <c r="D19" s="46" t="s">
        <v>506</v>
      </c>
      <c r="E19" s="46"/>
      <c r="F19" s="46"/>
      <c r="G19" s="49"/>
      <c r="H19" s="46"/>
    </row>
    <row r="20" ht="28.75" spans="1:8">
      <c r="A20" s="44">
        <v>2.13</v>
      </c>
      <c r="B20" s="46"/>
      <c r="C20" s="45" t="s">
        <v>505</v>
      </c>
      <c r="D20" s="46" t="s">
        <v>506</v>
      </c>
      <c r="E20" s="46"/>
      <c r="F20" s="46"/>
      <c r="G20" s="49"/>
      <c r="H20" s="46"/>
    </row>
    <row r="21" ht="28.75" spans="1:8">
      <c r="A21" s="44">
        <v>2.14</v>
      </c>
      <c r="B21" s="46"/>
      <c r="C21" s="45" t="s">
        <v>510</v>
      </c>
      <c r="D21" s="46" t="s">
        <v>506</v>
      </c>
      <c r="E21" s="46"/>
      <c r="F21" s="46"/>
      <c r="G21" s="49"/>
      <c r="H21" s="46"/>
    </row>
    <row r="22" ht="17.55" spans="1:8">
      <c r="A22" s="44">
        <v>2.15</v>
      </c>
      <c r="B22" s="46"/>
      <c r="C22" s="45" t="s">
        <v>508</v>
      </c>
      <c r="D22" s="46" t="s">
        <v>506</v>
      </c>
      <c r="E22" s="46"/>
      <c r="F22" s="46"/>
      <c r="G22" s="49"/>
      <c r="H22" s="46"/>
    </row>
    <row r="23" ht="17.55" spans="1:8">
      <c r="A23" s="44">
        <v>2.16</v>
      </c>
      <c r="B23" s="46"/>
      <c r="C23" s="45" t="s">
        <v>659</v>
      </c>
      <c r="D23" s="46" t="s">
        <v>506</v>
      </c>
      <c r="E23" s="46">
        <v>68</v>
      </c>
      <c r="F23" s="46"/>
      <c r="G23" s="49"/>
      <c r="H23" s="46"/>
    </row>
    <row r="24" ht="18.75" spans="1:8">
      <c r="A24" s="44">
        <v>2.17</v>
      </c>
      <c r="B24" s="46"/>
      <c r="C24" s="45" t="s">
        <v>513</v>
      </c>
      <c r="D24" s="46" t="s">
        <v>962</v>
      </c>
      <c r="E24" s="46"/>
      <c r="F24" s="46"/>
      <c r="G24" s="49"/>
      <c r="H24" s="46"/>
    </row>
    <row r="25" ht="28.75" spans="1:8">
      <c r="A25" s="44">
        <v>2.18</v>
      </c>
      <c r="B25" s="46" t="s">
        <v>661</v>
      </c>
      <c r="C25" s="45" t="s">
        <v>662</v>
      </c>
      <c r="D25" s="46" t="s">
        <v>506</v>
      </c>
      <c r="E25" s="46">
        <v>51</v>
      </c>
      <c r="F25" s="46"/>
      <c r="G25" s="49"/>
      <c r="H25" s="46"/>
    </row>
    <row r="26" ht="28.75" spans="1:8">
      <c r="A26" s="44">
        <v>2.19</v>
      </c>
      <c r="B26" s="45"/>
      <c r="C26" s="45" t="s">
        <v>663</v>
      </c>
      <c r="D26" s="46" t="s">
        <v>506</v>
      </c>
      <c r="E26" s="46">
        <v>51</v>
      </c>
      <c r="F26" s="46"/>
      <c r="G26" s="49"/>
      <c r="H26" s="46"/>
    </row>
    <row r="27" ht="28.75" spans="1:8">
      <c r="A27" s="44">
        <v>2.2</v>
      </c>
      <c r="B27" s="45"/>
      <c r="C27" s="45" t="s">
        <v>664</v>
      </c>
      <c r="D27" s="46" t="s">
        <v>506</v>
      </c>
      <c r="E27" s="46">
        <v>51</v>
      </c>
      <c r="F27" s="46"/>
      <c r="G27" s="49"/>
      <c r="H27" s="46"/>
    </row>
    <row r="28" ht="28.75" spans="1:8">
      <c r="A28" s="44">
        <v>2.21</v>
      </c>
      <c r="B28" s="46" t="s">
        <v>665</v>
      </c>
      <c r="C28" s="45" t="s">
        <v>666</v>
      </c>
      <c r="D28" s="46" t="s">
        <v>506</v>
      </c>
      <c r="E28" s="46"/>
      <c r="F28" s="46"/>
      <c r="G28" s="49"/>
      <c r="H28" s="46"/>
    </row>
    <row r="29" ht="28.75" spans="1:8">
      <c r="A29" s="44">
        <v>2.22</v>
      </c>
      <c r="B29" s="45"/>
      <c r="C29" s="45" t="s">
        <v>667</v>
      </c>
      <c r="D29" s="46" t="s">
        <v>558</v>
      </c>
      <c r="E29" s="46"/>
      <c r="F29" s="46"/>
      <c r="G29" s="49"/>
      <c r="H29" s="46"/>
    </row>
    <row r="30" ht="17.55" spans="1:8">
      <c r="A30" s="44">
        <v>2.23</v>
      </c>
      <c r="B30" s="46" t="s">
        <v>668</v>
      </c>
      <c r="C30" s="45" t="s">
        <v>669</v>
      </c>
      <c r="D30" s="46" t="s">
        <v>670</v>
      </c>
      <c r="E30" s="46"/>
      <c r="F30" s="46"/>
      <c r="G30" s="49"/>
      <c r="H30" s="46"/>
    </row>
    <row r="31" ht="17.55" spans="1:8">
      <c r="A31" s="44">
        <v>2.24</v>
      </c>
      <c r="B31" s="45"/>
      <c r="C31" s="45" t="s">
        <v>671</v>
      </c>
      <c r="D31" s="46" t="s">
        <v>670</v>
      </c>
      <c r="E31" s="46">
        <v>132</v>
      </c>
      <c r="F31" s="46"/>
      <c r="G31" s="49"/>
      <c r="H31" s="46"/>
    </row>
    <row r="32" ht="41.75" spans="1:8">
      <c r="A32" s="44">
        <v>2.25</v>
      </c>
      <c r="B32" s="46" t="s">
        <v>672</v>
      </c>
      <c r="C32" s="45" t="s">
        <v>673</v>
      </c>
      <c r="D32" s="46" t="s">
        <v>506</v>
      </c>
      <c r="E32" s="46"/>
      <c r="F32" s="46"/>
      <c r="G32" s="49"/>
      <c r="H32" s="46"/>
    </row>
    <row r="33" ht="28.75" spans="1:8">
      <c r="A33" s="44">
        <v>2.26</v>
      </c>
      <c r="B33" s="45"/>
      <c r="C33" s="45" t="s">
        <v>509</v>
      </c>
      <c r="D33" s="46" t="s">
        <v>506</v>
      </c>
      <c r="E33" s="46"/>
      <c r="F33" s="46"/>
      <c r="G33" s="49"/>
      <c r="H33" s="46"/>
    </row>
    <row r="34" ht="17.55" spans="1:8">
      <c r="A34" s="44">
        <v>2.27</v>
      </c>
      <c r="B34" s="45"/>
      <c r="C34" s="45" t="s">
        <v>674</v>
      </c>
      <c r="D34" s="46" t="s">
        <v>494</v>
      </c>
      <c r="E34" s="46"/>
      <c r="F34" s="46"/>
      <c r="G34" s="49"/>
      <c r="H34" s="46"/>
    </row>
    <row r="35" ht="17.55" spans="1:8">
      <c r="A35" s="44">
        <v>2.28</v>
      </c>
      <c r="B35" s="45"/>
      <c r="C35" s="45" t="s">
        <v>675</v>
      </c>
      <c r="D35" s="46" t="s">
        <v>494</v>
      </c>
      <c r="E35" s="46"/>
      <c r="F35" s="46"/>
      <c r="G35" s="49"/>
      <c r="H35" s="46"/>
    </row>
    <row r="36" ht="17.55" spans="1:8">
      <c r="A36" s="44">
        <v>2.29</v>
      </c>
      <c r="B36" s="45"/>
      <c r="C36" s="45" t="s">
        <v>676</v>
      </c>
      <c r="D36" s="46" t="s">
        <v>494</v>
      </c>
      <c r="E36" s="46"/>
      <c r="F36" s="46"/>
      <c r="G36" s="49"/>
      <c r="H36" s="46"/>
    </row>
    <row r="37" ht="28.75" spans="1:8">
      <c r="A37" s="44">
        <v>2.3</v>
      </c>
      <c r="B37" s="45"/>
      <c r="C37" s="45" t="s">
        <v>677</v>
      </c>
      <c r="D37" s="46" t="s">
        <v>486</v>
      </c>
      <c r="E37" s="46"/>
      <c r="F37" s="46"/>
      <c r="G37" s="49"/>
      <c r="H37" s="46"/>
    </row>
    <row r="38" ht="17.55" spans="1:8">
      <c r="A38" s="44">
        <v>2.32</v>
      </c>
      <c r="B38" s="46" t="s">
        <v>531</v>
      </c>
      <c r="C38" s="45" t="s">
        <v>534</v>
      </c>
      <c r="D38" s="46" t="s">
        <v>494</v>
      </c>
      <c r="E38" s="46"/>
      <c r="F38" s="46"/>
      <c r="G38" s="49"/>
      <c r="H38" s="46"/>
    </row>
    <row r="39" ht="28.75" spans="1:8">
      <c r="A39" s="44">
        <v>2.33</v>
      </c>
      <c r="B39" s="45"/>
      <c r="C39" s="45" t="s">
        <v>678</v>
      </c>
      <c r="D39" s="46" t="s">
        <v>494</v>
      </c>
      <c r="E39" s="46"/>
      <c r="F39" s="46"/>
      <c r="G39" s="49"/>
      <c r="H39" s="46"/>
    </row>
    <row r="40" ht="17.55" spans="1:8">
      <c r="A40" s="44">
        <v>2.34</v>
      </c>
      <c r="B40" s="45"/>
      <c r="C40" s="45" t="s">
        <v>535</v>
      </c>
      <c r="D40" s="46" t="s">
        <v>506</v>
      </c>
      <c r="E40" s="46">
        <v>68</v>
      </c>
      <c r="F40" s="46"/>
      <c r="G40" s="49"/>
      <c r="H40" s="46"/>
    </row>
    <row r="41" ht="28.75" spans="1:8">
      <c r="A41" s="44">
        <v>2.36</v>
      </c>
      <c r="B41" s="45"/>
      <c r="C41" s="45" t="s">
        <v>679</v>
      </c>
      <c r="D41" s="46" t="s">
        <v>494</v>
      </c>
      <c r="E41" s="46"/>
      <c r="F41" s="46"/>
      <c r="G41" s="49"/>
      <c r="H41" s="46"/>
    </row>
    <row r="42" ht="17.55" spans="1:8">
      <c r="A42" s="41"/>
      <c r="B42" s="43" t="s">
        <v>410</v>
      </c>
      <c r="C42" s="43"/>
      <c r="D42" s="43"/>
      <c r="E42" s="43"/>
      <c r="F42" s="43"/>
      <c r="G42" s="53"/>
      <c r="H42" s="54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headerFooter/>
</worksheet>
</file>

<file path=xl/worksheets/sheet3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A2" sqref="A2:H42"/>
    </sheetView>
  </sheetViews>
  <sheetFormatPr defaultColWidth="9" defaultRowHeight="16.8" outlineLevelCol="7"/>
  <sheetData>
    <row r="1" s="38" customFormat="1" ht="30" customHeight="1" spans="1:8">
      <c r="A1" s="16" t="s">
        <v>365</v>
      </c>
      <c r="B1" s="16"/>
      <c r="C1" s="16"/>
      <c r="D1" s="16"/>
      <c r="E1" s="16"/>
      <c r="F1" s="16"/>
      <c r="G1" s="16"/>
      <c r="H1" s="16"/>
    </row>
    <row r="2" ht="28.75" spans="1:8">
      <c r="A2" s="39" t="s">
        <v>2</v>
      </c>
      <c r="B2" s="40" t="s">
        <v>647</v>
      </c>
      <c r="C2" s="40" t="s">
        <v>3</v>
      </c>
      <c r="D2" s="40" t="s">
        <v>481</v>
      </c>
      <c r="E2" s="40" t="s">
        <v>482</v>
      </c>
      <c r="F2" s="40" t="s">
        <v>648</v>
      </c>
      <c r="G2" s="40" t="s">
        <v>649</v>
      </c>
      <c r="H2" s="40" t="s">
        <v>387</v>
      </c>
    </row>
    <row r="3" ht="17.55" spans="1:8">
      <c r="A3" s="41">
        <v>1</v>
      </c>
      <c r="B3" s="42" t="s">
        <v>485</v>
      </c>
      <c r="C3" s="42"/>
      <c r="D3" s="43" t="s">
        <v>486</v>
      </c>
      <c r="E3" s="43"/>
      <c r="F3" s="43"/>
      <c r="G3" s="47"/>
      <c r="H3" s="43"/>
    </row>
    <row r="4" ht="17.55" spans="1:8">
      <c r="A4" s="44">
        <v>1.1</v>
      </c>
      <c r="B4" s="45" t="s">
        <v>487</v>
      </c>
      <c r="C4" s="45"/>
      <c r="D4" s="46" t="s">
        <v>650</v>
      </c>
      <c r="E4" s="48">
        <v>0.037</v>
      </c>
      <c r="F4" s="46"/>
      <c r="G4" s="49"/>
      <c r="H4" s="50" t="s">
        <v>16</v>
      </c>
    </row>
    <row r="5" ht="17.55" spans="1:8">
      <c r="A5" s="44">
        <v>1.2</v>
      </c>
      <c r="B5" s="45" t="s">
        <v>489</v>
      </c>
      <c r="C5" s="45"/>
      <c r="D5" s="46" t="s">
        <v>486</v>
      </c>
      <c r="E5" s="46">
        <v>1</v>
      </c>
      <c r="F5" s="46"/>
      <c r="G5" s="49"/>
      <c r="H5" s="46"/>
    </row>
    <row r="6" ht="17.55" spans="1:8">
      <c r="A6" s="44">
        <v>1.3</v>
      </c>
      <c r="B6" s="45" t="s">
        <v>490</v>
      </c>
      <c r="C6" s="45"/>
      <c r="D6" s="46" t="s">
        <v>486</v>
      </c>
      <c r="E6" s="46">
        <v>1</v>
      </c>
      <c r="F6" s="46"/>
      <c r="G6" s="49"/>
      <c r="H6" s="46"/>
    </row>
    <row r="7" ht="17.55" spans="1:8">
      <c r="A7" s="41">
        <v>2</v>
      </c>
      <c r="B7" s="42" t="s">
        <v>491</v>
      </c>
      <c r="C7" s="42"/>
      <c r="D7" s="46" t="s">
        <v>486</v>
      </c>
      <c r="E7" s="46"/>
      <c r="F7" s="46"/>
      <c r="G7" s="47"/>
      <c r="H7" s="43"/>
    </row>
    <row r="8" ht="28.75" spans="1:8">
      <c r="A8" s="44">
        <v>2.1</v>
      </c>
      <c r="B8" s="46" t="s">
        <v>492</v>
      </c>
      <c r="C8" s="45" t="s">
        <v>651</v>
      </c>
      <c r="D8" s="46" t="s">
        <v>494</v>
      </c>
      <c r="E8" s="46">
        <v>229.4</v>
      </c>
      <c r="F8" s="46"/>
      <c r="G8" s="49"/>
      <c r="H8" s="51"/>
    </row>
    <row r="9" ht="28.75" spans="1:8">
      <c r="A9" s="44">
        <v>2.2</v>
      </c>
      <c r="B9" s="45"/>
      <c r="C9" s="45" t="s">
        <v>495</v>
      </c>
      <c r="D9" s="46" t="s">
        <v>494</v>
      </c>
      <c r="E9" s="46"/>
      <c r="F9" s="46"/>
      <c r="G9" s="49"/>
      <c r="H9" s="46"/>
    </row>
    <row r="10" ht="17.55" spans="1:8">
      <c r="A10" s="44">
        <v>2.3</v>
      </c>
      <c r="B10" s="45"/>
      <c r="C10" s="45" t="s">
        <v>496</v>
      </c>
      <c r="D10" s="46" t="s">
        <v>494</v>
      </c>
      <c r="E10" s="46"/>
      <c r="F10" s="46"/>
      <c r="G10" s="49"/>
      <c r="H10" s="46"/>
    </row>
    <row r="11" ht="17.55" spans="1:8">
      <c r="A11" s="44">
        <v>2.4</v>
      </c>
      <c r="B11" s="45"/>
      <c r="C11" s="45" t="s">
        <v>497</v>
      </c>
      <c r="D11" s="46" t="s">
        <v>494</v>
      </c>
      <c r="E11" s="46"/>
      <c r="F11" s="46"/>
      <c r="G11" s="49"/>
      <c r="H11" s="46"/>
    </row>
    <row r="12" ht="28.75" spans="1:8">
      <c r="A12" s="44">
        <v>2.5</v>
      </c>
      <c r="B12" s="46" t="s">
        <v>652</v>
      </c>
      <c r="C12" s="45" t="s">
        <v>500</v>
      </c>
      <c r="D12" s="46" t="s">
        <v>494</v>
      </c>
      <c r="E12" s="46">
        <v>66.6</v>
      </c>
      <c r="F12" s="46"/>
      <c r="G12" s="49"/>
      <c r="H12" s="46"/>
    </row>
    <row r="13" ht="55.75" spans="1:8">
      <c r="A13" s="44">
        <v>2.6</v>
      </c>
      <c r="B13" s="45"/>
      <c r="C13" s="45" t="s">
        <v>501</v>
      </c>
      <c r="D13" s="46" t="s">
        <v>494</v>
      </c>
      <c r="E13" s="46"/>
      <c r="F13" s="46"/>
      <c r="G13" s="49"/>
      <c r="H13" s="46"/>
    </row>
    <row r="14" ht="55.75" spans="1:8">
      <c r="A14" s="44">
        <v>2.7</v>
      </c>
      <c r="B14" s="45"/>
      <c r="C14" s="45" t="s">
        <v>653</v>
      </c>
      <c r="D14" s="46" t="s">
        <v>494</v>
      </c>
      <c r="E14" s="46"/>
      <c r="F14" s="46"/>
      <c r="G14" s="49"/>
      <c r="H14" s="46"/>
    </row>
    <row r="15" ht="41.75" spans="1:8">
      <c r="A15" s="44">
        <v>2.8</v>
      </c>
      <c r="B15" s="45"/>
      <c r="C15" s="45" t="s">
        <v>502</v>
      </c>
      <c r="D15" s="46" t="s">
        <v>494</v>
      </c>
      <c r="E15" s="46"/>
      <c r="F15" s="46"/>
      <c r="G15" s="49"/>
      <c r="H15" s="46"/>
    </row>
    <row r="16" ht="28.75" spans="1:8">
      <c r="A16" s="44">
        <v>2.9</v>
      </c>
      <c r="B16" s="45"/>
      <c r="C16" s="45" t="s">
        <v>654</v>
      </c>
      <c r="D16" s="46" t="s">
        <v>494</v>
      </c>
      <c r="E16" s="46"/>
      <c r="F16" s="46"/>
      <c r="G16" s="49"/>
      <c r="H16" s="46"/>
    </row>
    <row r="17" ht="28.75" spans="1:8">
      <c r="A17" s="44">
        <v>2.1</v>
      </c>
      <c r="B17" s="45"/>
      <c r="C17" s="45" t="s">
        <v>655</v>
      </c>
      <c r="D17" s="46" t="s">
        <v>494</v>
      </c>
      <c r="E17" s="46"/>
      <c r="F17" s="46"/>
      <c r="G17" s="49"/>
      <c r="H17" s="46"/>
    </row>
    <row r="18" ht="28.75" spans="1:8">
      <c r="A18" s="44">
        <v>2.11</v>
      </c>
      <c r="B18" s="46" t="s">
        <v>656</v>
      </c>
      <c r="C18" s="45" t="s">
        <v>657</v>
      </c>
      <c r="D18" s="46" t="s">
        <v>494</v>
      </c>
      <c r="E18" s="46"/>
      <c r="F18" s="46"/>
      <c r="G18" s="49"/>
      <c r="H18" s="46"/>
    </row>
    <row r="19" ht="28.75" spans="1:8">
      <c r="A19" s="44">
        <v>2.12</v>
      </c>
      <c r="B19" s="46"/>
      <c r="C19" s="45" t="s">
        <v>658</v>
      </c>
      <c r="D19" s="46" t="s">
        <v>506</v>
      </c>
      <c r="E19" s="46">
        <v>55</v>
      </c>
      <c r="F19" s="46"/>
      <c r="G19" s="49"/>
      <c r="H19" s="46"/>
    </row>
    <row r="20" ht="28.75" spans="1:8">
      <c r="A20" s="44">
        <v>2.13</v>
      </c>
      <c r="B20" s="46"/>
      <c r="C20" s="45" t="s">
        <v>505</v>
      </c>
      <c r="D20" s="46" t="s">
        <v>506</v>
      </c>
      <c r="E20" s="46"/>
      <c r="F20" s="46"/>
      <c r="G20" s="49"/>
      <c r="H20" s="46"/>
    </row>
    <row r="21" ht="28.75" spans="1:8">
      <c r="A21" s="44">
        <v>2.14</v>
      </c>
      <c r="B21" s="46"/>
      <c r="C21" s="45" t="s">
        <v>510</v>
      </c>
      <c r="D21" s="46" t="s">
        <v>506</v>
      </c>
      <c r="E21" s="46"/>
      <c r="F21" s="46"/>
      <c r="G21" s="49"/>
      <c r="H21" s="46"/>
    </row>
    <row r="22" ht="17.55" spans="1:8">
      <c r="A22" s="44">
        <v>2.15</v>
      </c>
      <c r="B22" s="46"/>
      <c r="C22" s="45" t="s">
        <v>508</v>
      </c>
      <c r="D22" s="46" t="s">
        <v>506</v>
      </c>
      <c r="E22" s="46"/>
      <c r="F22" s="46"/>
      <c r="G22" s="49"/>
      <c r="H22" s="46"/>
    </row>
    <row r="23" ht="17.55" spans="1:8">
      <c r="A23" s="44">
        <v>2.16</v>
      </c>
      <c r="B23" s="46"/>
      <c r="C23" s="45" t="s">
        <v>659</v>
      </c>
      <c r="D23" s="46" t="s">
        <v>506</v>
      </c>
      <c r="E23" s="46"/>
      <c r="F23" s="46"/>
      <c r="G23" s="49"/>
      <c r="H23" s="46"/>
    </row>
    <row r="24" ht="18.75" spans="1:8">
      <c r="A24" s="44">
        <v>2.17</v>
      </c>
      <c r="B24" s="46"/>
      <c r="C24" s="45" t="s">
        <v>513</v>
      </c>
      <c r="D24" s="46" t="s">
        <v>962</v>
      </c>
      <c r="E24" s="46"/>
      <c r="F24" s="46"/>
      <c r="G24" s="49"/>
      <c r="H24" s="46"/>
    </row>
    <row r="25" ht="28.75" spans="1:8">
      <c r="A25" s="44">
        <v>2.18</v>
      </c>
      <c r="B25" s="46" t="s">
        <v>661</v>
      </c>
      <c r="C25" s="45" t="s">
        <v>662</v>
      </c>
      <c r="D25" s="46" t="s">
        <v>506</v>
      </c>
      <c r="E25" s="46">
        <v>13</v>
      </c>
      <c r="F25" s="46"/>
      <c r="G25" s="49"/>
      <c r="H25" s="46"/>
    </row>
    <row r="26" ht="28.75" spans="1:8">
      <c r="A26" s="44">
        <v>2.19</v>
      </c>
      <c r="B26" s="45"/>
      <c r="C26" s="45" t="s">
        <v>663</v>
      </c>
      <c r="D26" s="46" t="s">
        <v>506</v>
      </c>
      <c r="E26" s="46">
        <v>13</v>
      </c>
      <c r="F26" s="46"/>
      <c r="G26" s="49"/>
      <c r="H26" s="46"/>
    </row>
    <row r="27" ht="28.75" spans="1:8">
      <c r="A27" s="44">
        <v>2.2</v>
      </c>
      <c r="B27" s="45"/>
      <c r="C27" s="45" t="s">
        <v>664</v>
      </c>
      <c r="D27" s="46" t="s">
        <v>506</v>
      </c>
      <c r="E27" s="46">
        <v>13</v>
      </c>
      <c r="F27" s="46"/>
      <c r="G27" s="49"/>
      <c r="H27" s="46"/>
    </row>
    <row r="28" ht="28.75" spans="1:8">
      <c r="A28" s="44">
        <v>2.21</v>
      </c>
      <c r="B28" s="46" t="s">
        <v>665</v>
      </c>
      <c r="C28" s="45" t="s">
        <v>666</v>
      </c>
      <c r="D28" s="46" t="s">
        <v>506</v>
      </c>
      <c r="E28" s="46"/>
      <c r="F28" s="46"/>
      <c r="G28" s="49"/>
      <c r="H28" s="46"/>
    </row>
    <row r="29" ht="28.75" spans="1:8">
      <c r="A29" s="44">
        <v>2.22</v>
      </c>
      <c r="B29" s="45"/>
      <c r="C29" s="45" t="s">
        <v>667</v>
      </c>
      <c r="D29" s="46" t="s">
        <v>558</v>
      </c>
      <c r="E29" s="46"/>
      <c r="F29" s="46"/>
      <c r="G29" s="49"/>
      <c r="H29" s="46"/>
    </row>
    <row r="30" ht="17.55" spans="1:8">
      <c r="A30" s="44">
        <v>2.23</v>
      </c>
      <c r="B30" s="46" t="s">
        <v>668</v>
      </c>
      <c r="C30" s="45" t="s">
        <v>669</v>
      </c>
      <c r="D30" s="46" t="s">
        <v>670</v>
      </c>
      <c r="E30" s="46"/>
      <c r="F30" s="46"/>
      <c r="G30" s="49"/>
      <c r="H30" s="46"/>
    </row>
    <row r="31" ht="17.55" spans="1:8">
      <c r="A31" s="44">
        <v>2.24</v>
      </c>
      <c r="B31" s="45"/>
      <c r="C31" s="45" t="s">
        <v>671</v>
      </c>
      <c r="D31" s="46" t="s">
        <v>670</v>
      </c>
      <c r="E31" s="46">
        <v>28</v>
      </c>
      <c r="F31" s="46"/>
      <c r="G31" s="49"/>
      <c r="H31" s="46"/>
    </row>
    <row r="32" ht="41.75" spans="1:8">
      <c r="A32" s="44">
        <v>2.25</v>
      </c>
      <c r="B32" s="46" t="s">
        <v>672</v>
      </c>
      <c r="C32" s="45" t="s">
        <v>673</v>
      </c>
      <c r="D32" s="46" t="s">
        <v>506</v>
      </c>
      <c r="E32" s="46">
        <v>55</v>
      </c>
      <c r="F32" s="46"/>
      <c r="G32" s="49"/>
      <c r="H32" s="46"/>
    </row>
    <row r="33" ht="28.75" spans="1:8">
      <c r="A33" s="44">
        <v>2.26</v>
      </c>
      <c r="B33" s="45"/>
      <c r="C33" s="45" t="s">
        <v>509</v>
      </c>
      <c r="D33" s="46" t="s">
        <v>506</v>
      </c>
      <c r="E33" s="46"/>
      <c r="F33" s="46"/>
      <c r="G33" s="49"/>
      <c r="H33" s="46"/>
    </row>
    <row r="34" ht="17.55" spans="1:8">
      <c r="A34" s="44">
        <v>2.27</v>
      </c>
      <c r="B34" s="45"/>
      <c r="C34" s="45" t="s">
        <v>674</v>
      </c>
      <c r="D34" s="46" t="s">
        <v>494</v>
      </c>
      <c r="E34" s="46"/>
      <c r="F34" s="46"/>
      <c r="G34" s="49"/>
      <c r="H34" s="46"/>
    </row>
    <row r="35" ht="17.55" spans="1:8">
      <c r="A35" s="44">
        <v>2.28</v>
      </c>
      <c r="B35" s="45"/>
      <c r="C35" s="45" t="s">
        <v>675</v>
      </c>
      <c r="D35" s="46" t="s">
        <v>494</v>
      </c>
      <c r="E35" s="46"/>
      <c r="F35" s="46"/>
      <c r="G35" s="49"/>
      <c r="H35" s="46"/>
    </row>
    <row r="36" ht="17.55" spans="1:8">
      <c r="A36" s="44">
        <v>2.29</v>
      </c>
      <c r="B36" s="45"/>
      <c r="C36" s="45" t="s">
        <v>676</v>
      </c>
      <c r="D36" s="46" t="s">
        <v>494</v>
      </c>
      <c r="E36" s="46"/>
      <c r="F36" s="46"/>
      <c r="G36" s="49"/>
      <c r="H36" s="46"/>
    </row>
    <row r="37" ht="28.75" spans="1:8">
      <c r="A37" s="44">
        <v>2.3</v>
      </c>
      <c r="B37" s="45"/>
      <c r="C37" s="45" t="s">
        <v>677</v>
      </c>
      <c r="D37" s="46" t="s">
        <v>486</v>
      </c>
      <c r="E37" s="46"/>
      <c r="F37" s="46"/>
      <c r="G37" s="49"/>
      <c r="H37" s="46"/>
    </row>
    <row r="38" ht="17.55" spans="1:8">
      <c r="A38" s="44">
        <v>2.32</v>
      </c>
      <c r="B38" s="46" t="s">
        <v>531</v>
      </c>
      <c r="C38" s="45" t="s">
        <v>534</v>
      </c>
      <c r="D38" s="46" t="s">
        <v>494</v>
      </c>
      <c r="E38" s="46"/>
      <c r="F38" s="46"/>
      <c r="G38" s="49"/>
      <c r="H38" s="46"/>
    </row>
    <row r="39" ht="28.75" spans="1:8">
      <c r="A39" s="44">
        <v>2.33</v>
      </c>
      <c r="B39" s="45"/>
      <c r="C39" s="45" t="s">
        <v>678</v>
      </c>
      <c r="D39" s="46" t="s">
        <v>494</v>
      </c>
      <c r="E39" s="46"/>
      <c r="F39" s="46"/>
      <c r="G39" s="49"/>
      <c r="H39" s="46"/>
    </row>
    <row r="40" ht="17.55" spans="1:8">
      <c r="A40" s="44">
        <v>2.34</v>
      </c>
      <c r="B40" s="45"/>
      <c r="C40" s="45" t="s">
        <v>535</v>
      </c>
      <c r="D40" s="46" t="s">
        <v>506</v>
      </c>
      <c r="E40" s="46">
        <v>55</v>
      </c>
      <c r="F40" s="46"/>
      <c r="G40" s="49"/>
      <c r="H40" s="46"/>
    </row>
    <row r="41" ht="28.75" spans="1:8">
      <c r="A41" s="44">
        <v>2.36</v>
      </c>
      <c r="B41" s="45"/>
      <c r="C41" s="45" t="s">
        <v>679</v>
      </c>
      <c r="D41" s="46" t="s">
        <v>494</v>
      </c>
      <c r="E41" s="46"/>
      <c r="F41" s="46"/>
      <c r="G41" s="49"/>
      <c r="H41" s="46"/>
    </row>
    <row r="42" ht="17.55" spans="1:8">
      <c r="A42" s="41"/>
      <c r="B42" s="43" t="s">
        <v>410</v>
      </c>
      <c r="C42" s="43"/>
      <c r="D42" s="43"/>
      <c r="E42" s="43"/>
      <c r="F42" s="43"/>
      <c r="G42" s="53"/>
      <c r="H42" s="54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headerFooter/>
</worksheet>
</file>

<file path=xl/worksheets/sheet3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8" workbookViewId="0">
      <selection activeCell="A2" sqref="A2:H42"/>
    </sheetView>
  </sheetViews>
  <sheetFormatPr defaultColWidth="9" defaultRowHeight="16.8" outlineLevelCol="7"/>
  <cols>
    <col min="5" max="5" width="9" style="58"/>
    <col min="6" max="8" width="9" style="15"/>
  </cols>
  <sheetData>
    <row r="1" s="14" customFormat="1" ht="30" customHeight="1" spans="1:8">
      <c r="A1" s="16" t="s">
        <v>985</v>
      </c>
      <c r="B1" s="16"/>
      <c r="C1" s="16"/>
      <c r="D1" s="16"/>
      <c r="E1" s="16"/>
      <c r="F1" s="16"/>
      <c r="G1" s="16"/>
      <c r="H1" s="16"/>
    </row>
    <row r="2" ht="31.75" spans="1:8">
      <c r="A2" s="17" t="s">
        <v>2</v>
      </c>
      <c r="B2" s="18" t="s">
        <v>647</v>
      </c>
      <c r="C2" s="18" t="s">
        <v>3</v>
      </c>
      <c r="D2" s="19" t="s">
        <v>481</v>
      </c>
      <c r="E2" s="19" t="s">
        <v>482</v>
      </c>
      <c r="F2" s="19" t="s">
        <v>648</v>
      </c>
      <c r="G2" s="30" t="s">
        <v>649</v>
      </c>
      <c r="H2" s="19" t="s">
        <v>387</v>
      </c>
    </row>
    <row r="3" ht="17.55" spans="1:8">
      <c r="A3" s="20">
        <v>1</v>
      </c>
      <c r="B3" s="21" t="s">
        <v>485</v>
      </c>
      <c r="C3" s="21"/>
      <c r="D3" s="22" t="s">
        <v>486</v>
      </c>
      <c r="E3" s="22"/>
      <c r="F3" s="31"/>
      <c r="G3" s="32"/>
      <c r="H3" s="31"/>
    </row>
    <row r="4" ht="17.55" spans="1:8">
      <c r="A4" s="23">
        <v>1.1</v>
      </c>
      <c r="B4" s="24" t="s">
        <v>487</v>
      </c>
      <c r="C4" s="24"/>
      <c r="D4" s="25" t="s">
        <v>650</v>
      </c>
      <c r="E4" s="25">
        <v>0.09</v>
      </c>
      <c r="F4" s="34"/>
      <c r="G4" s="35"/>
      <c r="H4" s="25" t="s">
        <v>6</v>
      </c>
    </row>
    <row r="5" ht="17.55" spans="1:8">
      <c r="A5" s="23">
        <v>1.2</v>
      </c>
      <c r="B5" s="24" t="s">
        <v>489</v>
      </c>
      <c r="C5" s="24"/>
      <c r="D5" s="25" t="s">
        <v>486</v>
      </c>
      <c r="E5" s="25">
        <v>1</v>
      </c>
      <c r="F5" s="34"/>
      <c r="G5" s="35"/>
      <c r="H5" s="31"/>
    </row>
    <row r="6" ht="17.55" spans="1:8">
      <c r="A6" s="23">
        <v>1.3</v>
      </c>
      <c r="B6" s="24" t="s">
        <v>490</v>
      </c>
      <c r="C6" s="24"/>
      <c r="D6" s="25" t="s">
        <v>486</v>
      </c>
      <c r="E6" s="25">
        <v>1</v>
      </c>
      <c r="F6" s="34"/>
      <c r="G6" s="35"/>
      <c r="H6" s="31"/>
    </row>
    <row r="7" ht="17.55" spans="1:8">
      <c r="A7" s="20">
        <v>2</v>
      </c>
      <c r="B7" s="21" t="s">
        <v>491</v>
      </c>
      <c r="C7" s="21"/>
      <c r="D7" s="22" t="s">
        <v>486</v>
      </c>
      <c r="E7" s="22"/>
      <c r="F7" s="34"/>
      <c r="G7" s="36"/>
      <c r="H7" s="31"/>
    </row>
    <row r="8" ht="28.75" spans="1:8">
      <c r="A8" s="23">
        <v>2.1</v>
      </c>
      <c r="B8" s="24" t="s">
        <v>492</v>
      </c>
      <c r="C8" s="24" t="s">
        <v>651</v>
      </c>
      <c r="D8" s="25" t="s">
        <v>494</v>
      </c>
      <c r="E8" s="25">
        <v>2862.96</v>
      </c>
      <c r="F8" s="34"/>
      <c r="G8" s="35"/>
      <c r="H8" s="37"/>
    </row>
    <row r="9" ht="28.75" spans="1:8">
      <c r="A9" s="23">
        <v>2.2</v>
      </c>
      <c r="B9" s="24"/>
      <c r="C9" s="24" t="s">
        <v>495</v>
      </c>
      <c r="D9" s="25" t="s">
        <v>494</v>
      </c>
      <c r="E9" s="25"/>
      <c r="F9" s="34"/>
      <c r="G9" s="35"/>
      <c r="H9" s="31"/>
    </row>
    <row r="10" ht="17.55" spans="1:8">
      <c r="A10" s="23">
        <v>2.3</v>
      </c>
      <c r="B10" s="24"/>
      <c r="C10" s="24" t="s">
        <v>496</v>
      </c>
      <c r="D10" s="25" t="s">
        <v>494</v>
      </c>
      <c r="E10" s="25">
        <v>2862.96</v>
      </c>
      <c r="F10" s="34"/>
      <c r="G10" s="35"/>
      <c r="H10" s="31"/>
    </row>
    <row r="11" ht="17.55" spans="1:8">
      <c r="A11" s="23">
        <v>2.4</v>
      </c>
      <c r="B11" s="24"/>
      <c r="C11" s="24" t="s">
        <v>497</v>
      </c>
      <c r="D11" s="25" t="s">
        <v>494</v>
      </c>
      <c r="E11" s="25"/>
      <c r="F11" s="34"/>
      <c r="G11" s="35"/>
      <c r="H11" s="31"/>
    </row>
    <row r="12" ht="28.75" spans="1:8">
      <c r="A12" s="23">
        <v>2.5</v>
      </c>
      <c r="B12" s="24" t="s">
        <v>652</v>
      </c>
      <c r="C12" s="24" t="s">
        <v>500</v>
      </c>
      <c r="D12" s="25" t="s">
        <v>494</v>
      </c>
      <c r="E12" s="25">
        <v>543.6</v>
      </c>
      <c r="F12" s="34"/>
      <c r="G12" s="35"/>
      <c r="H12" s="31"/>
    </row>
    <row r="13" ht="55.75" spans="1:8">
      <c r="A13" s="23">
        <v>2.6</v>
      </c>
      <c r="B13" s="24"/>
      <c r="C13" s="24" t="s">
        <v>501</v>
      </c>
      <c r="D13" s="25" t="s">
        <v>494</v>
      </c>
      <c r="E13" s="25"/>
      <c r="F13" s="34"/>
      <c r="G13" s="35"/>
      <c r="H13" s="31"/>
    </row>
    <row r="14" ht="55.75" spans="1:8">
      <c r="A14" s="23">
        <v>2.7</v>
      </c>
      <c r="B14" s="24"/>
      <c r="C14" s="24" t="s">
        <v>653</v>
      </c>
      <c r="D14" s="25" t="s">
        <v>494</v>
      </c>
      <c r="E14" s="25"/>
      <c r="F14" s="34"/>
      <c r="G14" s="35"/>
      <c r="H14" s="31"/>
    </row>
    <row r="15" ht="41.75" spans="1:8">
      <c r="A15" s="23">
        <v>2.8</v>
      </c>
      <c r="B15" s="24"/>
      <c r="C15" s="24" t="s">
        <v>502</v>
      </c>
      <c r="D15" s="25" t="s">
        <v>494</v>
      </c>
      <c r="E15" s="25"/>
      <c r="F15" s="34"/>
      <c r="G15" s="35"/>
      <c r="H15" s="31"/>
    </row>
    <row r="16" ht="28.75" spans="1:8">
      <c r="A16" s="23">
        <v>2.9</v>
      </c>
      <c r="B16" s="24"/>
      <c r="C16" s="24" t="s">
        <v>654</v>
      </c>
      <c r="D16" s="25" t="s">
        <v>494</v>
      </c>
      <c r="E16" s="25"/>
      <c r="F16" s="34"/>
      <c r="G16" s="35"/>
      <c r="H16" s="31"/>
    </row>
    <row r="17" ht="28.75" spans="1:8">
      <c r="A17" s="23">
        <v>2.1</v>
      </c>
      <c r="B17" s="24"/>
      <c r="C17" s="24" t="s">
        <v>655</v>
      </c>
      <c r="D17" s="25" t="s">
        <v>494</v>
      </c>
      <c r="E17" s="25"/>
      <c r="F17" s="34"/>
      <c r="G17" s="35"/>
      <c r="H17" s="31"/>
    </row>
    <row r="18" ht="28.75" spans="1:8">
      <c r="A18" s="23">
        <v>2.11</v>
      </c>
      <c r="B18" s="27" t="s">
        <v>504</v>
      </c>
      <c r="C18" s="24" t="s">
        <v>657</v>
      </c>
      <c r="D18" s="25" t="s">
        <v>494</v>
      </c>
      <c r="E18" s="25">
        <v>242.4</v>
      </c>
      <c r="F18" s="34"/>
      <c r="G18" s="35"/>
      <c r="H18" s="31"/>
    </row>
    <row r="19" ht="28.75" spans="1:8">
      <c r="A19" s="23">
        <v>2.12</v>
      </c>
      <c r="B19" s="27" t="s">
        <v>507</v>
      </c>
      <c r="C19" s="24" t="s">
        <v>658</v>
      </c>
      <c r="D19" s="25" t="s">
        <v>506</v>
      </c>
      <c r="E19" s="25"/>
      <c r="F19" s="34"/>
      <c r="G19" s="35"/>
      <c r="H19" s="31"/>
    </row>
    <row r="20" ht="28.75" spans="1:8">
      <c r="A20" s="23">
        <v>2.13</v>
      </c>
      <c r="B20" s="28"/>
      <c r="C20" s="24" t="s">
        <v>505</v>
      </c>
      <c r="D20" s="25" t="s">
        <v>506</v>
      </c>
      <c r="E20" s="25">
        <v>387.8</v>
      </c>
      <c r="F20" s="34"/>
      <c r="G20" s="35"/>
      <c r="H20" s="31"/>
    </row>
    <row r="21" ht="28.75" spans="1:8">
      <c r="A21" s="23">
        <v>2.14</v>
      </c>
      <c r="B21" s="28"/>
      <c r="C21" s="24" t="s">
        <v>510</v>
      </c>
      <c r="D21" s="25" t="s">
        <v>506</v>
      </c>
      <c r="E21" s="25"/>
      <c r="F21" s="34"/>
      <c r="G21" s="35"/>
      <c r="H21" s="31"/>
    </row>
    <row r="22" ht="17.55" spans="1:8">
      <c r="A22" s="23">
        <v>2.15</v>
      </c>
      <c r="B22" s="28"/>
      <c r="C22" s="24" t="s">
        <v>508</v>
      </c>
      <c r="D22" s="25" t="s">
        <v>506</v>
      </c>
      <c r="E22" s="25"/>
      <c r="F22" s="34"/>
      <c r="G22" s="35"/>
      <c r="H22" s="31"/>
    </row>
    <row r="23" ht="17.55" spans="1:8">
      <c r="A23" s="23">
        <v>2.16</v>
      </c>
      <c r="B23" s="28"/>
      <c r="C23" s="24" t="s">
        <v>659</v>
      </c>
      <c r="D23" s="25" t="s">
        <v>506</v>
      </c>
      <c r="E23" s="25"/>
      <c r="F23" s="34"/>
      <c r="G23" s="35"/>
      <c r="H23" s="31"/>
    </row>
    <row r="24" ht="17.55" spans="1:8">
      <c r="A24" s="23">
        <v>2.17</v>
      </c>
      <c r="B24" s="29"/>
      <c r="C24" s="24" t="s">
        <v>513</v>
      </c>
      <c r="D24" s="25" t="s">
        <v>950</v>
      </c>
      <c r="E24" s="25"/>
      <c r="F24" s="34"/>
      <c r="G24" s="35"/>
      <c r="H24" s="31"/>
    </row>
    <row r="25" ht="28.75" spans="1:8">
      <c r="A25" s="23">
        <v>2.18</v>
      </c>
      <c r="B25" s="24" t="s">
        <v>661</v>
      </c>
      <c r="C25" s="24" t="s">
        <v>662</v>
      </c>
      <c r="D25" s="25" t="s">
        <v>506</v>
      </c>
      <c r="E25" s="25">
        <v>75.2</v>
      </c>
      <c r="F25" s="34"/>
      <c r="G25" s="35"/>
      <c r="H25" s="31"/>
    </row>
    <row r="26" ht="28.75" spans="1:8">
      <c r="A26" s="23">
        <v>2.19</v>
      </c>
      <c r="B26" s="24"/>
      <c r="C26" s="24" t="s">
        <v>663</v>
      </c>
      <c r="D26" s="25" t="s">
        <v>506</v>
      </c>
      <c r="E26" s="25">
        <v>75.2</v>
      </c>
      <c r="F26" s="34"/>
      <c r="G26" s="35"/>
      <c r="H26" s="31"/>
    </row>
    <row r="27" ht="28.75" spans="1:8">
      <c r="A27" s="23">
        <v>2.2</v>
      </c>
      <c r="B27" s="24"/>
      <c r="C27" s="24" t="s">
        <v>664</v>
      </c>
      <c r="D27" s="25" t="s">
        <v>506</v>
      </c>
      <c r="E27" s="25">
        <v>75.2</v>
      </c>
      <c r="F27" s="34"/>
      <c r="G27" s="35"/>
      <c r="H27" s="31"/>
    </row>
    <row r="28" ht="28.75" spans="1:8">
      <c r="A28" s="23">
        <v>2.21</v>
      </c>
      <c r="B28" s="24" t="s">
        <v>665</v>
      </c>
      <c r="C28" s="24" t="s">
        <v>666</v>
      </c>
      <c r="D28" s="25" t="s">
        <v>506</v>
      </c>
      <c r="E28" s="25"/>
      <c r="F28" s="34"/>
      <c r="G28" s="35"/>
      <c r="H28" s="31"/>
    </row>
    <row r="29" ht="28.75" spans="1:8">
      <c r="A29" s="23">
        <v>2.22</v>
      </c>
      <c r="B29" s="24"/>
      <c r="C29" s="24" t="s">
        <v>667</v>
      </c>
      <c r="D29" s="25" t="s">
        <v>558</v>
      </c>
      <c r="E29" s="25">
        <v>52</v>
      </c>
      <c r="F29" s="34"/>
      <c r="G29" s="35"/>
      <c r="H29" s="31"/>
    </row>
    <row r="30" ht="17.55" spans="1:8">
      <c r="A30" s="23">
        <v>2.23</v>
      </c>
      <c r="B30" s="24" t="s">
        <v>668</v>
      </c>
      <c r="C30" s="24" t="s">
        <v>669</v>
      </c>
      <c r="D30" s="25" t="s">
        <v>670</v>
      </c>
      <c r="E30" s="25"/>
      <c r="F30" s="34"/>
      <c r="G30" s="35"/>
      <c r="H30" s="31"/>
    </row>
    <row r="31" ht="17.55" spans="1:8">
      <c r="A31" s="23">
        <v>2.24</v>
      </c>
      <c r="B31" s="24"/>
      <c r="C31" s="24" t="s">
        <v>671</v>
      </c>
      <c r="D31" s="25" t="s">
        <v>670</v>
      </c>
      <c r="E31" s="25">
        <v>360</v>
      </c>
      <c r="F31" s="34"/>
      <c r="G31" s="35"/>
      <c r="H31" s="31"/>
    </row>
    <row r="32" ht="41.75" spans="1:8">
      <c r="A32" s="23">
        <v>2.25</v>
      </c>
      <c r="B32" s="24" t="s">
        <v>672</v>
      </c>
      <c r="C32" s="24" t="s">
        <v>673</v>
      </c>
      <c r="D32" s="25" t="s">
        <v>506</v>
      </c>
      <c r="E32" s="25"/>
      <c r="F32" s="34"/>
      <c r="G32" s="35"/>
      <c r="H32" s="31"/>
    </row>
    <row r="33" ht="28.75" spans="1:8">
      <c r="A33" s="23">
        <v>2.26</v>
      </c>
      <c r="B33" s="24"/>
      <c r="C33" s="24" t="s">
        <v>509</v>
      </c>
      <c r="D33" s="25" t="s">
        <v>506</v>
      </c>
      <c r="E33" s="25">
        <v>387.8</v>
      </c>
      <c r="F33" s="34"/>
      <c r="G33" s="35"/>
      <c r="H33" s="31"/>
    </row>
    <row r="34" ht="17.55" spans="1:8">
      <c r="A34" s="23">
        <v>2.27</v>
      </c>
      <c r="B34" s="24"/>
      <c r="C34" s="24" t="s">
        <v>674</v>
      </c>
      <c r="D34" s="25" t="s">
        <v>494</v>
      </c>
      <c r="E34" s="25"/>
      <c r="F34" s="34"/>
      <c r="G34" s="35"/>
      <c r="H34" s="31"/>
    </row>
    <row r="35" ht="17.55" spans="1:8">
      <c r="A35" s="23">
        <v>2.28</v>
      </c>
      <c r="B35" s="24"/>
      <c r="C35" s="24" t="s">
        <v>675</v>
      </c>
      <c r="D35" s="25" t="s">
        <v>494</v>
      </c>
      <c r="E35" s="25"/>
      <c r="F35" s="34"/>
      <c r="G35" s="35"/>
      <c r="H35" s="31"/>
    </row>
    <row r="36" ht="17.55" spans="1:8">
      <c r="A36" s="23">
        <v>2.29</v>
      </c>
      <c r="B36" s="24"/>
      <c r="C36" s="24" t="s">
        <v>676</v>
      </c>
      <c r="D36" s="25" t="s">
        <v>494</v>
      </c>
      <c r="E36" s="25"/>
      <c r="F36" s="34"/>
      <c r="G36" s="35"/>
      <c r="H36" s="31"/>
    </row>
    <row r="37" ht="28.75" spans="1:8">
      <c r="A37" s="23">
        <v>2.3</v>
      </c>
      <c r="B37" s="24"/>
      <c r="C37" s="24" t="s">
        <v>677</v>
      </c>
      <c r="D37" s="25" t="s">
        <v>486</v>
      </c>
      <c r="E37" s="25"/>
      <c r="F37" s="34"/>
      <c r="G37" s="35"/>
      <c r="H37" s="31"/>
    </row>
    <row r="38" ht="17.55" spans="1:8">
      <c r="A38" s="23">
        <v>2.31</v>
      </c>
      <c r="B38" s="24" t="s">
        <v>531</v>
      </c>
      <c r="C38" s="24" t="s">
        <v>534</v>
      </c>
      <c r="D38" s="25" t="s">
        <v>494</v>
      </c>
      <c r="E38" s="25"/>
      <c r="F38" s="34"/>
      <c r="G38" s="35"/>
      <c r="H38" s="31"/>
    </row>
    <row r="39" ht="28.75" spans="1:8">
      <c r="A39" s="23">
        <v>2.33</v>
      </c>
      <c r="B39" s="24"/>
      <c r="C39" s="24" t="s">
        <v>678</v>
      </c>
      <c r="D39" s="25" t="s">
        <v>494</v>
      </c>
      <c r="E39" s="25">
        <v>242.4</v>
      </c>
      <c r="F39" s="34"/>
      <c r="G39" s="35"/>
      <c r="H39" s="31"/>
    </row>
    <row r="40" ht="17.55" spans="1:8">
      <c r="A40" s="23">
        <v>2.34</v>
      </c>
      <c r="B40" s="24"/>
      <c r="C40" s="24" t="s">
        <v>535</v>
      </c>
      <c r="D40" s="25" t="s">
        <v>506</v>
      </c>
      <c r="E40" s="25">
        <v>387.8</v>
      </c>
      <c r="F40" s="34"/>
      <c r="G40" s="35"/>
      <c r="H40" s="31"/>
    </row>
    <row r="41" ht="28.75" spans="1:8">
      <c r="A41" s="23">
        <v>2.35</v>
      </c>
      <c r="B41" s="24"/>
      <c r="C41" s="24" t="s">
        <v>679</v>
      </c>
      <c r="D41" s="25" t="s">
        <v>494</v>
      </c>
      <c r="E41" s="25"/>
      <c r="F41" s="34"/>
      <c r="G41" s="35"/>
      <c r="H41" s="31"/>
    </row>
    <row r="42" ht="17.55" spans="1:8">
      <c r="A42" s="23"/>
      <c r="B42" s="24" t="s">
        <v>410</v>
      </c>
      <c r="C42" s="24"/>
      <c r="D42" s="10" t="s">
        <v>560</v>
      </c>
      <c r="E42" s="25"/>
      <c r="F42" s="34"/>
      <c r="G42" s="36"/>
      <c r="H42" s="31"/>
    </row>
  </sheetData>
  <mergeCells count="14">
    <mergeCell ref="A1:H1"/>
    <mergeCell ref="B3:C3"/>
    <mergeCell ref="B4:C4"/>
    <mergeCell ref="B5:C5"/>
    <mergeCell ref="B6:C6"/>
    <mergeCell ref="B7:C7"/>
    <mergeCell ref="B42:C42"/>
    <mergeCell ref="B8:B11"/>
    <mergeCell ref="B12:B17"/>
    <mergeCell ref="B25:B27"/>
    <mergeCell ref="B28:B29"/>
    <mergeCell ref="B30:B31"/>
    <mergeCell ref="B32:B37"/>
    <mergeCell ref="B38:B41"/>
  </mergeCells>
  <pageMargins left="0.75" right="0.75" top="1" bottom="1" header="0.5" footer="0.5"/>
  <headerFooter/>
</worksheet>
</file>

<file path=xl/worksheets/sheet3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M12" sqref="M12"/>
    </sheetView>
  </sheetViews>
  <sheetFormatPr defaultColWidth="9" defaultRowHeight="16.8" outlineLevelCol="7"/>
  <cols>
    <col min="5" max="5" width="9" style="14"/>
    <col min="7" max="7" width="9" style="15"/>
  </cols>
  <sheetData>
    <row r="1" s="14" customFormat="1" ht="40" customHeight="1" spans="1:8">
      <c r="A1" s="16" t="s">
        <v>986</v>
      </c>
      <c r="B1" s="16"/>
      <c r="C1" s="16"/>
      <c r="D1" s="16"/>
      <c r="E1" s="16"/>
      <c r="F1" s="16"/>
      <c r="G1" s="16"/>
      <c r="H1" s="16"/>
    </row>
    <row r="2" ht="31.75" spans="1:8">
      <c r="A2" s="17" t="s">
        <v>2</v>
      </c>
      <c r="B2" s="18" t="s">
        <v>647</v>
      </c>
      <c r="C2" s="18" t="s">
        <v>3</v>
      </c>
      <c r="D2" s="19" t="s">
        <v>481</v>
      </c>
      <c r="E2" s="19" t="s">
        <v>482</v>
      </c>
      <c r="F2" s="19" t="s">
        <v>648</v>
      </c>
      <c r="G2" s="30" t="s">
        <v>649</v>
      </c>
      <c r="H2" s="19" t="s">
        <v>387</v>
      </c>
    </row>
    <row r="3" ht="17.55" spans="1:8">
      <c r="A3" s="20">
        <v>1</v>
      </c>
      <c r="B3" s="21" t="s">
        <v>485</v>
      </c>
      <c r="C3" s="21"/>
      <c r="D3" s="22" t="s">
        <v>486</v>
      </c>
      <c r="E3" s="22"/>
      <c r="F3" s="31"/>
      <c r="G3" s="32"/>
      <c r="H3" s="31"/>
    </row>
    <row r="4" ht="17.55" spans="1:8">
      <c r="A4" s="23">
        <v>1.1</v>
      </c>
      <c r="B4" s="24" t="s">
        <v>487</v>
      </c>
      <c r="C4" s="24"/>
      <c r="D4" s="25" t="s">
        <v>650</v>
      </c>
      <c r="E4" s="33">
        <v>0.062</v>
      </c>
      <c r="F4" s="34"/>
      <c r="G4" s="35"/>
      <c r="H4" s="25" t="s">
        <v>16</v>
      </c>
    </row>
    <row r="5" ht="17.55" spans="1:8">
      <c r="A5" s="23">
        <v>1.2</v>
      </c>
      <c r="B5" s="24" t="s">
        <v>489</v>
      </c>
      <c r="C5" s="24"/>
      <c r="D5" s="25" t="s">
        <v>486</v>
      </c>
      <c r="E5" s="25">
        <v>1</v>
      </c>
      <c r="F5" s="34"/>
      <c r="G5" s="35"/>
      <c r="H5" s="31"/>
    </row>
    <row r="6" ht="17.55" spans="1:8">
      <c r="A6" s="23">
        <v>1.3</v>
      </c>
      <c r="B6" s="24" t="s">
        <v>490</v>
      </c>
      <c r="C6" s="24"/>
      <c r="D6" s="25" t="s">
        <v>486</v>
      </c>
      <c r="E6" s="25">
        <v>1</v>
      </c>
      <c r="F6" s="34"/>
      <c r="G6" s="35"/>
      <c r="H6" s="31"/>
    </row>
    <row r="7" ht="17.55" spans="1:8">
      <c r="A7" s="20">
        <v>2</v>
      </c>
      <c r="B7" s="21" t="s">
        <v>491</v>
      </c>
      <c r="C7" s="21"/>
      <c r="D7" s="22" t="s">
        <v>486</v>
      </c>
      <c r="E7" s="22"/>
      <c r="F7" s="34"/>
      <c r="G7" s="36"/>
      <c r="H7" s="31"/>
    </row>
    <row r="8" ht="28.75" spans="1:8">
      <c r="A8" s="23">
        <v>2.1</v>
      </c>
      <c r="B8" s="24" t="s">
        <v>492</v>
      </c>
      <c r="C8" s="24" t="s">
        <v>651</v>
      </c>
      <c r="D8" s="25" t="s">
        <v>494</v>
      </c>
      <c r="E8" s="25">
        <v>1705</v>
      </c>
      <c r="F8" s="34"/>
      <c r="G8" s="35"/>
      <c r="H8" s="37"/>
    </row>
    <row r="9" ht="28.75" spans="1:8">
      <c r="A9" s="23">
        <v>2.2</v>
      </c>
      <c r="B9" s="24"/>
      <c r="C9" s="24" t="s">
        <v>495</v>
      </c>
      <c r="D9" s="25" t="s">
        <v>494</v>
      </c>
      <c r="E9" s="25"/>
      <c r="F9" s="34"/>
      <c r="G9" s="35"/>
      <c r="H9" s="31"/>
    </row>
    <row r="10" ht="17.55" spans="1:8">
      <c r="A10" s="23">
        <v>2.3</v>
      </c>
      <c r="B10" s="24"/>
      <c r="C10" s="24" t="s">
        <v>496</v>
      </c>
      <c r="D10" s="25" t="s">
        <v>494</v>
      </c>
      <c r="E10" s="25">
        <v>1705</v>
      </c>
      <c r="F10" s="34"/>
      <c r="G10" s="35"/>
      <c r="H10" s="31"/>
    </row>
    <row r="11" ht="17.55" spans="1:8">
      <c r="A11" s="23">
        <v>2.4</v>
      </c>
      <c r="B11" s="24"/>
      <c r="C11" s="24" t="s">
        <v>497</v>
      </c>
      <c r="D11" s="25" t="s">
        <v>494</v>
      </c>
      <c r="E11" s="25"/>
      <c r="F11" s="34"/>
      <c r="G11" s="35"/>
      <c r="H11" s="31"/>
    </row>
    <row r="12" ht="28.75" spans="1:8">
      <c r="A12" s="23">
        <v>2.5</v>
      </c>
      <c r="B12" s="24" t="s">
        <v>652</v>
      </c>
      <c r="C12" s="24" t="s">
        <v>500</v>
      </c>
      <c r="D12" s="25" t="s">
        <v>494</v>
      </c>
      <c r="E12" s="25">
        <v>539.4</v>
      </c>
      <c r="F12" s="34"/>
      <c r="G12" s="35"/>
      <c r="H12" s="31"/>
    </row>
    <row r="13" ht="55.75" spans="1:8">
      <c r="A13" s="23">
        <v>2.6</v>
      </c>
      <c r="B13" s="24"/>
      <c r="C13" s="24" t="s">
        <v>501</v>
      </c>
      <c r="D13" s="25" t="s">
        <v>494</v>
      </c>
      <c r="E13" s="25"/>
      <c r="F13" s="34"/>
      <c r="G13" s="35"/>
      <c r="H13" s="31"/>
    </row>
    <row r="14" ht="55.75" spans="1:8">
      <c r="A14" s="23">
        <v>2.7</v>
      </c>
      <c r="B14" s="24"/>
      <c r="C14" s="24" t="s">
        <v>653</v>
      </c>
      <c r="D14" s="25" t="s">
        <v>494</v>
      </c>
      <c r="E14" s="25"/>
      <c r="F14" s="34"/>
      <c r="G14" s="35"/>
      <c r="H14" s="31"/>
    </row>
    <row r="15" ht="41.75" spans="1:8">
      <c r="A15" s="23">
        <v>2.8</v>
      </c>
      <c r="B15" s="24"/>
      <c r="C15" s="24" t="s">
        <v>502</v>
      </c>
      <c r="D15" s="25" t="s">
        <v>494</v>
      </c>
      <c r="E15" s="25"/>
      <c r="F15" s="34"/>
      <c r="G15" s="35"/>
      <c r="H15" s="31"/>
    </row>
    <row r="16" ht="28.75" spans="1:8">
      <c r="A16" s="23">
        <v>2.9</v>
      </c>
      <c r="B16" s="24"/>
      <c r="C16" s="24" t="s">
        <v>654</v>
      </c>
      <c r="D16" s="25" t="s">
        <v>494</v>
      </c>
      <c r="E16" s="25"/>
      <c r="F16" s="34"/>
      <c r="G16" s="35"/>
      <c r="H16" s="31"/>
    </row>
    <row r="17" ht="28.75" spans="1:8">
      <c r="A17" s="26">
        <v>2.1</v>
      </c>
      <c r="B17" s="24"/>
      <c r="C17" s="24" t="s">
        <v>655</v>
      </c>
      <c r="D17" s="25" t="s">
        <v>494</v>
      </c>
      <c r="E17" s="25"/>
      <c r="F17" s="34"/>
      <c r="G17" s="35"/>
      <c r="H17" s="31"/>
    </row>
    <row r="18" ht="28.75" spans="1:8">
      <c r="A18" s="23">
        <v>2.11</v>
      </c>
      <c r="B18" s="27" t="s">
        <v>504</v>
      </c>
      <c r="C18" s="24" t="s">
        <v>657</v>
      </c>
      <c r="D18" s="25" t="s">
        <v>494</v>
      </c>
      <c r="E18" s="25"/>
      <c r="F18" s="34"/>
      <c r="G18" s="35"/>
      <c r="H18" s="31"/>
    </row>
    <row r="19" ht="28.75" spans="1:8">
      <c r="A19" s="23">
        <v>2.12</v>
      </c>
      <c r="B19" s="27" t="s">
        <v>507</v>
      </c>
      <c r="C19" s="24" t="s">
        <v>658</v>
      </c>
      <c r="D19" s="25" t="s">
        <v>506</v>
      </c>
      <c r="E19" s="25"/>
      <c r="F19" s="34"/>
      <c r="G19" s="35"/>
      <c r="H19" s="31"/>
    </row>
    <row r="20" ht="28.75" spans="1:8">
      <c r="A20" s="23">
        <v>2.13</v>
      </c>
      <c r="B20" s="28"/>
      <c r="C20" s="24" t="s">
        <v>505</v>
      </c>
      <c r="D20" s="25" t="s">
        <v>506</v>
      </c>
      <c r="E20" s="25"/>
      <c r="F20" s="34"/>
      <c r="G20" s="35"/>
      <c r="H20" s="31"/>
    </row>
    <row r="21" ht="28.75" spans="1:8">
      <c r="A21" s="23">
        <v>2.14</v>
      </c>
      <c r="B21" s="28"/>
      <c r="C21" s="24" t="s">
        <v>510</v>
      </c>
      <c r="D21" s="25" t="s">
        <v>506</v>
      </c>
      <c r="E21" s="25"/>
      <c r="F21" s="34"/>
      <c r="G21" s="35"/>
      <c r="H21" s="31"/>
    </row>
    <row r="22" ht="17.55" spans="1:8">
      <c r="A22" s="23">
        <v>2.15</v>
      </c>
      <c r="B22" s="28"/>
      <c r="C22" s="24" t="s">
        <v>508</v>
      </c>
      <c r="D22" s="25" t="s">
        <v>506</v>
      </c>
      <c r="E22" s="25"/>
      <c r="F22" s="34"/>
      <c r="G22" s="35"/>
      <c r="H22" s="31"/>
    </row>
    <row r="23" ht="17.55" spans="1:8">
      <c r="A23" s="23">
        <v>2.16</v>
      </c>
      <c r="B23" s="28"/>
      <c r="C23" s="24" t="s">
        <v>659</v>
      </c>
      <c r="D23" s="25" t="s">
        <v>506</v>
      </c>
      <c r="E23" s="25">
        <v>64</v>
      </c>
      <c r="F23" s="34"/>
      <c r="G23" s="35"/>
      <c r="H23" s="31"/>
    </row>
    <row r="24" ht="17.55" spans="1:8">
      <c r="A24" s="23">
        <v>2.17</v>
      </c>
      <c r="B24" s="29"/>
      <c r="C24" s="24" t="s">
        <v>513</v>
      </c>
      <c r="D24" s="25" t="s">
        <v>950</v>
      </c>
      <c r="E24" s="25"/>
      <c r="F24" s="34"/>
      <c r="G24" s="35"/>
      <c r="H24" s="31"/>
    </row>
    <row r="25" ht="28.75" spans="1:8">
      <c r="A25" s="23">
        <v>2.18</v>
      </c>
      <c r="B25" s="24" t="s">
        <v>661</v>
      </c>
      <c r="C25" s="24" t="s">
        <v>662</v>
      </c>
      <c r="D25" s="25" t="s">
        <v>506</v>
      </c>
      <c r="E25" s="25">
        <v>55</v>
      </c>
      <c r="F25" s="34"/>
      <c r="G25" s="35"/>
      <c r="H25" s="31"/>
    </row>
    <row r="26" ht="28.75" spans="1:8">
      <c r="A26" s="23">
        <v>2.19</v>
      </c>
      <c r="B26" s="24"/>
      <c r="C26" s="24" t="s">
        <v>663</v>
      </c>
      <c r="D26" s="25" t="s">
        <v>506</v>
      </c>
      <c r="E26" s="25">
        <v>55</v>
      </c>
      <c r="F26" s="34"/>
      <c r="G26" s="35"/>
      <c r="H26" s="31"/>
    </row>
    <row r="27" ht="28.75" spans="1:8">
      <c r="A27" s="23">
        <v>2.2</v>
      </c>
      <c r="B27" s="24"/>
      <c r="C27" s="24" t="s">
        <v>664</v>
      </c>
      <c r="D27" s="25" t="s">
        <v>506</v>
      </c>
      <c r="E27" s="25">
        <v>55</v>
      </c>
      <c r="F27" s="34"/>
      <c r="G27" s="35"/>
      <c r="H27" s="31"/>
    </row>
    <row r="28" ht="28.75" spans="1:8">
      <c r="A28" s="23">
        <v>2.21</v>
      </c>
      <c r="B28" s="24" t="s">
        <v>665</v>
      </c>
      <c r="C28" s="24" t="s">
        <v>666</v>
      </c>
      <c r="D28" s="25" t="s">
        <v>506</v>
      </c>
      <c r="E28" s="25"/>
      <c r="F28" s="34"/>
      <c r="G28" s="35"/>
      <c r="H28" s="31"/>
    </row>
    <row r="29" ht="28.75" spans="1:8">
      <c r="A29" s="23">
        <v>2.22</v>
      </c>
      <c r="B29" s="24"/>
      <c r="C29" s="24" t="s">
        <v>667</v>
      </c>
      <c r="D29" s="25" t="s">
        <v>558</v>
      </c>
      <c r="E29" s="25">
        <v>10</v>
      </c>
      <c r="F29" s="34"/>
      <c r="G29" s="35"/>
      <c r="H29" s="31"/>
    </row>
    <row r="30" ht="17.55" spans="1:8">
      <c r="A30" s="23">
        <v>2.23</v>
      </c>
      <c r="B30" s="24" t="s">
        <v>668</v>
      </c>
      <c r="C30" s="24" t="s">
        <v>669</v>
      </c>
      <c r="D30" s="25" t="s">
        <v>670</v>
      </c>
      <c r="E30" s="25"/>
      <c r="F30" s="34"/>
      <c r="G30" s="35"/>
      <c r="H30" s="31"/>
    </row>
    <row r="31" ht="17.55" spans="1:8">
      <c r="A31" s="23">
        <v>2.24</v>
      </c>
      <c r="B31" s="24"/>
      <c r="C31" s="24" t="s">
        <v>671</v>
      </c>
      <c r="D31" s="25" t="s">
        <v>670</v>
      </c>
      <c r="E31" s="25">
        <v>434</v>
      </c>
      <c r="F31" s="34"/>
      <c r="G31" s="35"/>
      <c r="H31" s="31"/>
    </row>
    <row r="32" ht="41.75" spans="1:8">
      <c r="A32" s="23">
        <v>2.25</v>
      </c>
      <c r="B32" s="24" t="s">
        <v>672</v>
      </c>
      <c r="C32" s="24" t="s">
        <v>673</v>
      </c>
      <c r="D32" s="25" t="s">
        <v>506</v>
      </c>
      <c r="E32" s="25"/>
      <c r="F32" s="34"/>
      <c r="G32" s="35"/>
      <c r="H32" s="31"/>
    </row>
    <row r="33" ht="28.75" spans="1:8">
      <c r="A33" s="23">
        <v>2.26</v>
      </c>
      <c r="B33" s="24"/>
      <c r="C33" s="24" t="s">
        <v>509</v>
      </c>
      <c r="D33" s="25" t="s">
        <v>506</v>
      </c>
      <c r="E33" s="25"/>
      <c r="F33" s="34"/>
      <c r="G33" s="35"/>
      <c r="H33" s="31"/>
    </row>
    <row r="34" ht="17.55" spans="1:8">
      <c r="A34" s="23">
        <v>2.27</v>
      </c>
      <c r="B34" s="24"/>
      <c r="C34" s="24" t="s">
        <v>674</v>
      </c>
      <c r="D34" s="25" t="s">
        <v>494</v>
      </c>
      <c r="E34" s="25"/>
      <c r="F34" s="34"/>
      <c r="G34" s="35"/>
      <c r="H34" s="31"/>
    </row>
    <row r="35" ht="17.55" spans="1:8">
      <c r="A35" s="23">
        <v>2.28</v>
      </c>
      <c r="B35" s="24"/>
      <c r="C35" s="24" t="s">
        <v>675</v>
      </c>
      <c r="D35" s="25" t="s">
        <v>494</v>
      </c>
      <c r="E35" s="25"/>
      <c r="F35" s="34"/>
      <c r="G35" s="35"/>
      <c r="H35" s="31"/>
    </row>
    <row r="36" ht="17.55" spans="1:8">
      <c r="A36" s="23">
        <v>2.29</v>
      </c>
      <c r="B36" s="24"/>
      <c r="C36" s="24" t="s">
        <v>676</v>
      </c>
      <c r="D36" s="25" t="s">
        <v>494</v>
      </c>
      <c r="E36" s="25"/>
      <c r="F36" s="34"/>
      <c r="G36" s="35"/>
      <c r="H36" s="31"/>
    </row>
    <row r="37" ht="28.75" spans="1:8">
      <c r="A37" s="23">
        <v>2.3</v>
      </c>
      <c r="B37" s="24"/>
      <c r="C37" s="24" t="s">
        <v>677</v>
      </c>
      <c r="D37" s="25" t="s">
        <v>486</v>
      </c>
      <c r="E37" s="25"/>
      <c r="F37" s="34"/>
      <c r="G37" s="35"/>
      <c r="H37" s="31"/>
    </row>
    <row r="38" ht="17.55" spans="1:8">
      <c r="A38" s="23">
        <v>2.31</v>
      </c>
      <c r="B38" s="24" t="s">
        <v>531</v>
      </c>
      <c r="C38" s="24" t="s">
        <v>534</v>
      </c>
      <c r="D38" s="25" t="s">
        <v>494</v>
      </c>
      <c r="E38" s="25"/>
      <c r="F38" s="34"/>
      <c r="G38" s="35"/>
      <c r="H38" s="31"/>
    </row>
    <row r="39" ht="28.75" spans="1:8">
      <c r="A39" s="23">
        <v>2.33</v>
      </c>
      <c r="B39" s="24"/>
      <c r="C39" s="24" t="s">
        <v>678</v>
      </c>
      <c r="D39" s="25" t="s">
        <v>494</v>
      </c>
      <c r="E39" s="25"/>
      <c r="F39" s="34"/>
      <c r="G39" s="35"/>
      <c r="H39" s="31"/>
    </row>
    <row r="40" ht="17.55" spans="1:8">
      <c r="A40" s="23">
        <v>2.34</v>
      </c>
      <c r="B40" s="24"/>
      <c r="C40" s="24" t="s">
        <v>535</v>
      </c>
      <c r="D40" s="25" t="s">
        <v>506</v>
      </c>
      <c r="E40" s="25">
        <v>64</v>
      </c>
      <c r="F40" s="34"/>
      <c r="G40" s="35"/>
      <c r="H40" s="31"/>
    </row>
    <row r="41" ht="28.75" spans="1:8">
      <c r="A41" s="23">
        <v>2.35</v>
      </c>
      <c r="B41" s="24"/>
      <c r="C41" s="24" t="s">
        <v>679</v>
      </c>
      <c r="D41" s="25" t="s">
        <v>494</v>
      </c>
      <c r="E41" s="25"/>
      <c r="F41" s="34"/>
      <c r="G41" s="35"/>
      <c r="H41" s="31"/>
    </row>
    <row r="42" ht="17.55" spans="1:8">
      <c r="A42" s="23"/>
      <c r="B42" s="24" t="s">
        <v>410</v>
      </c>
      <c r="C42" s="24"/>
      <c r="D42" s="25"/>
      <c r="E42" s="25"/>
      <c r="F42" s="34"/>
      <c r="G42" s="36">
        <f>G7+G3</f>
        <v>0</v>
      </c>
      <c r="H42" s="31"/>
    </row>
  </sheetData>
  <mergeCells count="14">
    <mergeCell ref="A1:H1"/>
    <mergeCell ref="B3:C3"/>
    <mergeCell ref="B4:C4"/>
    <mergeCell ref="B5:C5"/>
    <mergeCell ref="B6:C6"/>
    <mergeCell ref="B7:C7"/>
    <mergeCell ref="B42:C42"/>
    <mergeCell ref="B8:B11"/>
    <mergeCell ref="B12:B17"/>
    <mergeCell ref="B25:B27"/>
    <mergeCell ref="B28:B29"/>
    <mergeCell ref="B30:B31"/>
    <mergeCell ref="B32:B37"/>
    <mergeCell ref="B38:B41"/>
  </mergeCells>
  <pageMargins left="0.75" right="0.75" top="1" bottom="1" header="0.5" footer="0.5"/>
  <headerFooter/>
</worksheet>
</file>

<file path=xl/worksheets/sheet3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8" workbookViewId="0">
      <selection activeCell="O28" sqref="O28"/>
    </sheetView>
  </sheetViews>
  <sheetFormatPr defaultColWidth="9" defaultRowHeight="16.8" outlineLevelCol="7"/>
  <sheetData>
    <row r="1" s="38" customFormat="1" ht="30" customHeight="1" spans="1:8">
      <c r="A1" s="16" t="s">
        <v>368</v>
      </c>
      <c r="B1" s="16"/>
      <c r="C1" s="16"/>
      <c r="D1" s="16"/>
      <c r="E1" s="16"/>
      <c r="F1" s="16"/>
      <c r="G1" s="16"/>
      <c r="H1" s="16"/>
    </row>
    <row r="2" ht="28.75" spans="1:8">
      <c r="A2" s="39" t="s">
        <v>2</v>
      </c>
      <c r="B2" s="40" t="s">
        <v>647</v>
      </c>
      <c r="C2" s="40" t="s">
        <v>3</v>
      </c>
      <c r="D2" s="40" t="s">
        <v>481</v>
      </c>
      <c r="E2" s="40" t="s">
        <v>482</v>
      </c>
      <c r="F2" s="40" t="s">
        <v>648</v>
      </c>
      <c r="G2" s="40" t="s">
        <v>649</v>
      </c>
      <c r="H2" s="40" t="s">
        <v>387</v>
      </c>
    </row>
    <row r="3" ht="17.55" spans="1:8">
      <c r="A3" s="41">
        <v>1</v>
      </c>
      <c r="B3" s="42" t="s">
        <v>485</v>
      </c>
      <c r="C3" s="42"/>
      <c r="D3" s="43" t="s">
        <v>486</v>
      </c>
      <c r="E3" s="43"/>
      <c r="F3" s="43"/>
      <c r="G3" s="47"/>
      <c r="H3" s="43"/>
    </row>
    <row r="4" ht="17.55" spans="1:8">
      <c r="A4" s="44">
        <v>1.1</v>
      </c>
      <c r="B4" s="45" t="s">
        <v>487</v>
      </c>
      <c r="C4" s="45"/>
      <c r="D4" s="46" t="s">
        <v>650</v>
      </c>
      <c r="E4" s="48">
        <v>0.0445</v>
      </c>
      <c r="F4" s="46"/>
      <c r="G4" s="49"/>
      <c r="H4" s="50"/>
    </row>
    <row r="5" ht="17.55" spans="1:8">
      <c r="A5" s="44">
        <v>1.2</v>
      </c>
      <c r="B5" s="45" t="s">
        <v>489</v>
      </c>
      <c r="C5" s="45"/>
      <c r="D5" s="46" t="s">
        <v>486</v>
      </c>
      <c r="E5" s="46">
        <v>1</v>
      </c>
      <c r="F5" s="46"/>
      <c r="G5" s="49"/>
      <c r="H5" s="46"/>
    </row>
    <row r="6" ht="17.55" spans="1:8">
      <c r="A6" s="44">
        <v>1.3</v>
      </c>
      <c r="B6" s="45" t="s">
        <v>490</v>
      </c>
      <c r="C6" s="45"/>
      <c r="D6" s="46" t="s">
        <v>486</v>
      </c>
      <c r="E6" s="46">
        <v>1</v>
      </c>
      <c r="F6" s="46"/>
      <c r="G6" s="49"/>
      <c r="H6" s="46"/>
    </row>
    <row r="7" ht="17.55" spans="1:8">
      <c r="A7" s="41">
        <v>2</v>
      </c>
      <c r="B7" s="42" t="s">
        <v>491</v>
      </c>
      <c r="C7" s="42"/>
      <c r="D7" s="43" t="s">
        <v>486</v>
      </c>
      <c r="E7" s="43"/>
      <c r="F7" s="43"/>
      <c r="G7" s="47"/>
      <c r="H7" s="43"/>
    </row>
    <row r="8" ht="28.75" spans="1:8">
      <c r="A8" s="44">
        <v>2.1</v>
      </c>
      <c r="B8" s="46" t="s">
        <v>492</v>
      </c>
      <c r="C8" s="45" t="s">
        <v>651</v>
      </c>
      <c r="D8" s="46" t="s">
        <v>494</v>
      </c>
      <c r="E8" s="46">
        <v>987.9</v>
      </c>
      <c r="F8" s="46"/>
      <c r="G8" s="49"/>
      <c r="H8" s="51"/>
    </row>
    <row r="9" ht="28.75" spans="1:8">
      <c r="A9" s="44">
        <v>2.2</v>
      </c>
      <c r="B9" s="45"/>
      <c r="C9" s="45" t="s">
        <v>495</v>
      </c>
      <c r="D9" s="46" t="s">
        <v>494</v>
      </c>
      <c r="E9" s="46"/>
      <c r="F9" s="46"/>
      <c r="G9" s="49"/>
      <c r="H9" s="46"/>
    </row>
    <row r="10" ht="17.55" spans="1:8">
      <c r="A10" s="44">
        <v>2.3</v>
      </c>
      <c r="B10" s="45"/>
      <c r="C10" s="45" t="s">
        <v>496</v>
      </c>
      <c r="D10" s="46" t="s">
        <v>494</v>
      </c>
      <c r="E10" s="46">
        <v>987.9</v>
      </c>
      <c r="F10" s="46"/>
      <c r="G10" s="49"/>
      <c r="H10" s="46"/>
    </row>
    <row r="11" ht="17.55" spans="1:8">
      <c r="A11" s="44">
        <v>2.4</v>
      </c>
      <c r="B11" s="45"/>
      <c r="C11" s="45" t="s">
        <v>497</v>
      </c>
      <c r="D11" s="46" t="s">
        <v>494</v>
      </c>
      <c r="E11" s="46"/>
      <c r="F11" s="46"/>
      <c r="G11" s="49"/>
      <c r="H11" s="46"/>
    </row>
    <row r="12" ht="28.75" spans="1:8">
      <c r="A12" s="44">
        <v>2.5</v>
      </c>
      <c r="B12" s="46" t="s">
        <v>652</v>
      </c>
      <c r="C12" s="45" t="s">
        <v>500</v>
      </c>
      <c r="D12" s="46" t="s">
        <v>494</v>
      </c>
      <c r="E12" s="46"/>
      <c r="F12" s="46"/>
      <c r="G12" s="49"/>
      <c r="H12" s="46"/>
    </row>
    <row r="13" ht="55.75" spans="1:8">
      <c r="A13" s="44">
        <v>2.6</v>
      </c>
      <c r="B13" s="45"/>
      <c r="C13" s="45" t="s">
        <v>501</v>
      </c>
      <c r="D13" s="46" t="s">
        <v>494</v>
      </c>
      <c r="E13" s="46"/>
      <c r="F13" s="46"/>
      <c r="G13" s="49"/>
      <c r="H13" s="46"/>
    </row>
    <row r="14" ht="55.75" spans="1:8">
      <c r="A14" s="44">
        <v>2.7</v>
      </c>
      <c r="B14" s="45"/>
      <c r="C14" s="45" t="s">
        <v>653</v>
      </c>
      <c r="D14" s="46" t="s">
        <v>494</v>
      </c>
      <c r="E14" s="46"/>
      <c r="F14" s="46"/>
      <c r="G14" s="49"/>
      <c r="H14" s="46"/>
    </row>
    <row r="15" ht="41.75" spans="1:8">
      <c r="A15" s="44">
        <v>2.8</v>
      </c>
      <c r="B15" s="45"/>
      <c r="C15" s="45" t="s">
        <v>502</v>
      </c>
      <c r="D15" s="46" t="s">
        <v>494</v>
      </c>
      <c r="E15" s="46"/>
      <c r="F15" s="46"/>
      <c r="G15" s="49"/>
      <c r="H15" s="46"/>
    </row>
    <row r="16" ht="28.75" spans="1:8">
      <c r="A16" s="44">
        <v>2.9</v>
      </c>
      <c r="B16" s="45"/>
      <c r="C16" s="45" t="s">
        <v>654</v>
      </c>
      <c r="D16" s="46" t="s">
        <v>494</v>
      </c>
      <c r="E16" s="46">
        <v>311.5</v>
      </c>
      <c r="F16" s="46"/>
      <c r="G16" s="49"/>
      <c r="H16" s="46"/>
    </row>
    <row r="17" ht="28.75" spans="1:8">
      <c r="A17" s="44">
        <v>2.1</v>
      </c>
      <c r="B17" s="45"/>
      <c r="C17" s="45" t="s">
        <v>655</v>
      </c>
      <c r="D17" s="46" t="s">
        <v>494</v>
      </c>
      <c r="E17" s="46"/>
      <c r="F17" s="46"/>
      <c r="G17" s="49"/>
      <c r="H17" s="46"/>
    </row>
    <row r="18" ht="28.75" spans="1:8">
      <c r="A18" s="44">
        <v>2.11</v>
      </c>
      <c r="B18" s="46" t="s">
        <v>656</v>
      </c>
      <c r="C18" s="45" t="s">
        <v>657</v>
      </c>
      <c r="D18" s="46" t="s">
        <v>494</v>
      </c>
      <c r="E18" s="46"/>
      <c r="F18" s="46"/>
      <c r="G18" s="49"/>
      <c r="H18" s="46"/>
    </row>
    <row r="19" ht="28.75" spans="1:8">
      <c r="A19" s="44">
        <v>2.12</v>
      </c>
      <c r="B19" s="46"/>
      <c r="C19" s="45" t="s">
        <v>658</v>
      </c>
      <c r="D19" s="46" t="s">
        <v>506</v>
      </c>
      <c r="E19" s="46"/>
      <c r="F19" s="46"/>
      <c r="G19" s="49"/>
      <c r="H19" s="46"/>
    </row>
    <row r="20" ht="28.75" spans="1:8">
      <c r="A20" s="44">
        <v>2.13</v>
      </c>
      <c r="B20" s="46"/>
      <c r="C20" s="45" t="s">
        <v>505</v>
      </c>
      <c r="D20" s="46" t="s">
        <v>506</v>
      </c>
      <c r="E20" s="46"/>
      <c r="F20" s="46"/>
      <c r="G20" s="49"/>
      <c r="H20" s="46"/>
    </row>
    <row r="21" ht="28.75" spans="1:8">
      <c r="A21" s="44">
        <v>2.14</v>
      </c>
      <c r="B21" s="46"/>
      <c r="C21" s="45" t="s">
        <v>510</v>
      </c>
      <c r="D21" s="46" t="s">
        <v>506</v>
      </c>
      <c r="E21" s="46">
        <v>40.8</v>
      </c>
      <c r="F21" s="46"/>
      <c r="G21" s="49"/>
      <c r="H21" s="46"/>
    </row>
    <row r="22" ht="17.55" spans="1:8">
      <c r="A22" s="44">
        <v>2.15</v>
      </c>
      <c r="B22" s="46"/>
      <c r="C22" s="45" t="s">
        <v>508</v>
      </c>
      <c r="D22" s="46" t="s">
        <v>506</v>
      </c>
      <c r="E22" s="46"/>
      <c r="F22" s="46"/>
      <c r="G22" s="49"/>
      <c r="H22" s="46"/>
    </row>
    <row r="23" ht="17.55" spans="1:8">
      <c r="A23" s="44">
        <v>2.16</v>
      </c>
      <c r="B23" s="46"/>
      <c r="C23" s="45" t="s">
        <v>659</v>
      </c>
      <c r="D23" s="46" t="s">
        <v>506</v>
      </c>
      <c r="E23" s="46"/>
      <c r="F23" s="46"/>
      <c r="G23" s="49"/>
      <c r="H23" s="46"/>
    </row>
    <row r="24" ht="18.75" spans="1:8">
      <c r="A24" s="44">
        <v>2.17</v>
      </c>
      <c r="B24" s="46"/>
      <c r="C24" s="45" t="s">
        <v>513</v>
      </c>
      <c r="D24" s="46" t="s">
        <v>962</v>
      </c>
      <c r="E24" s="46"/>
      <c r="F24" s="46"/>
      <c r="G24" s="49"/>
      <c r="H24" s="46"/>
    </row>
    <row r="25" ht="28.75" spans="1:8">
      <c r="A25" s="44">
        <v>2.18</v>
      </c>
      <c r="B25" s="46" t="s">
        <v>661</v>
      </c>
      <c r="C25" s="45" t="s">
        <v>662</v>
      </c>
      <c r="D25" s="46" t="s">
        <v>506</v>
      </c>
      <c r="E25" s="46">
        <v>62.4</v>
      </c>
      <c r="F25" s="46"/>
      <c r="G25" s="49"/>
      <c r="H25" s="46"/>
    </row>
    <row r="26" ht="28.75" spans="1:8">
      <c r="A26" s="44">
        <v>2.19</v>
      </c>
      <c r="B26" s="45"/>
      <c r="C26" s="45" t="s">
        <v>663</v>
      </c>
      <c r="D26" s="46" t="s">
        <v>506</v>
      </c>
      <c r="E26" s="46"/>
      <c r="F26" s="46"/>
      <c r="G26" s="49"/>
      <c r="H26" s="46"/>
    </row>
    <row r="27" ht="28.75" spans="1:8">
      <c r="A27" s="44">
        <v>2.2</v>
      </c>
      <c r="B27" s="45"/>
      <c r="C27" s="45" t="s">
        <v>664</v>
      </c>
      <c r="D27" s="46" t="s">
        <v>506</v>
      </c>
      <c r="E27" s="46"/>
      <c r="F27" s="46"/>
      <c r="G27" s="49"/>
      <c r="H27" s="46"/>
    </row>
    <row r="28" ht="28.75" spans="1:8">
      <c r="A28" s="44">
        <v>2.21</v>
      </c>
      <c r="B28" s="46" t="s">
        <v>665</v>
      </c>
      <c r="C28" s="45" t="s">
        <v>666</v>
      </c>
      <c r="D28" s="46" t="s">
        <v>506</v>
      </c>
      <c r="E28" s="46"/>
      <c r="F28" s="46"/>
      <c r="G28" s="49"/>
      <c r="H28" s="46"/>
    </row>
    <row r="29" ht="28.75" spans="1:8">
      <c r="A29" s="44">
        <v>2.22</v>
      </c>
      <c r="B29" s="45"/>
      <c r="C29" s="45" t="s">
        <v>667</v>
      </c>
      <c r="D29" s="46" t="s">
        <v>558</v>
      </c>
      <c r="E29" s="46">
        <v>8</v>
      </c>
      <c r="F29" s="46"/>
      <c r="G29" s="49"/>
      <c r="H29" s="46"/>
    </row>
    <row r="30" ht="17.55" spans="1:8">
      <c r="A30" s="44">
        <v>2.23</v>
      </c>
      <c r="B30" s="46" t="s">
        <v>668</v>
      </c>
      <c r="C30" s="45" t="s">
        <v>669</v>
      </c>
      <c r="D30" s="46" t="s">
        <v>670</v>
      </c>
      <c r="E30" s="46"/>
      <c r="F30" s="46"/>
      <c r="G30" s="49"/>
      <c r="H30" s="46"/>
    </row>
    <row r="31" ht="17.55" spans="1:8">
      <c r="A31" s="44">
        <v>2.24</v>
      </c>
      <c r="B31" s="45"/>
      <c r="C31" s="45" t="s">
        <v>671</v>
      </c>
      <c r="D31" s="46" t="s">
        <v>670</v>
      </c>
      <c r="E31" s="46"/>
      <c r="F31" s="46"/>
      <c r="G31" s="49"/>
      <c r="H31" s="46"/>
    </row>
    <row r="32" ht="41.75" spans="1:8">
      <c r="A32" s="44">
        <v>2.25</v>
      </c>
      <c r="B32" s="46" t="s">
        <v>672</v>
      </c>
      <c r="C32" s="45" t="s">
        <v>673</v>
      </c>
      <c r="D32" s="46" t="s">
        <v>506</v>
      </c>
      <c r="E32" s="46"/>
      <c r="F32" s="46"/>
      <c r="G32" s="49"/>
      <c r="H32" s="46"/>
    </row>
    <row r="33" ht="28.75" spans="1:8">
      <c r="A33" s="44">
        <v>2.26</v>
      </c>
      <c r="B33" s="45"/>
      <c r="C33" s="45" t="s">
        <v>509</v>
      </c>
      <c r="D33" s="46" t="s">
        <v>506</v>
      </c>
      <c r="E33" s="46"/>
      <c r="F33" s="46"/>
      <c r="G33" s="49"/>
      <c r="H33" s="46"/>
    </row>
    <row r="34" ht="17.55" spans="1:8">
      <c r="A34" s="44">
        <v>2.27</v>
      </c>
      <c r="B34" s="45"/>
      <c r="C34" s="45" t="s">
        <v>674</v>
      </c>
      <c r="D34" s="46" t="s">
        <v>494</v>
      </c>
      <c r="E34" s="46"/>
      <c r="F34" s="46"/>
      <c r="G34" s="49"/>
      <c r="H34" s="46"/>
    </row>
    <row r="35" ht="17.55" spans="1:8">
      <c r="A35" s="44">
        <v>2.28</v>
      </c>
      <c r="B35" s="45"/>
      <c r="C35" s="45" t="s">
        <v>675</v>
      </c>
      <c r="D35" s="46" t="s">
        <v>494</v>
      </c>
      <c r="E35" s="46"/>
      <c r="F35" s="46"/>
      <c r="G35" s="49"/>
      <c r="H35" s="46"/>
    </row>
    <row r="36" ht="17.55" spans="1:8">
      <c r="A36" s="44">
        <v>2.29</v>
      </c>
      <c r="B36" s="45"/>
      <c r="C36" s="45" t="s">
        <v>676</v>
      </c>
      <c r="D36" s="46" t="s">
        <v>494</v>
      </c>
      <c r="E36" s="46"/>
      <c r="F36" s="46"/>
      <c r="G36" s="49"/>
      <c r="H36" s="46"/>
    </row>
    <row r="37" ht="28.75" spans="1:8">
      <c r="A37" s="44">
        <v>2.3</v>
      </c>
      <c r="B37" s="45"/>
      <c r="C37" s="45" t="s">
        <v>677</v>
      </c>
      <c r="D37" s="46" t="s">
        <v>486</v>
      </c>
      <c r="E37" s="46"/>
      <c r="F37" s="46"/>
      <c r="G37" s="49"/>
      <c r="H37" s="46"/>
    </row>
    <row r="38" ht="17.55" spans="1:8">
      <c r="A38" s="44">
        <v>2.32</v>
      </c>
      <c r="B38" s="46" t="s">
        <v>531</v>
      </c>
      <c r="C38" s="45" t="s">
        <v>534</v>
      </c>
      <c r="D38" s="46" t="s">
        <v>494</v>
      </c>
      <c r="E38" s="46"/>
      <c r="F38" s="46"/>
      <c r="G38" s="49"/>
      <c r="H38" s="46"/>
    </row>
    <row r="39" ht="28.75" spans="1:8">
      <c r="A39" s="44">
        <v>2.33</v>
      </c>
      <c r="B39" s="45"/>
      <c r="C39" s="45" t="s">
        <v>678</v>
      </c>
      <c r="D39" s="46" t="s">
        <v>494</v>
      </c>
      <c r="E39" s="46"/>
      <c r="F39" s="46"/>
      <c r="G39" s="49"/>
      <c r="H39" s="46"/>
    </row>
    <row r="40" ht="17.55" spans="1:8">
      <c r="A40" s="44">
        <v>2.34</v>
      </c>
      <c r="B40" s="45"/>
      <c r="C40" s="45" t="s">
        <v>535</v>
      </c>
      <c r="D40" s="46" t="s">
        <v>506</v>
      </c>
      <c r="E40" s="46">
        <v>40.8</v>
      </c>
      <c r="F40" s="46"/>
      <c r="G40" s="49"/>
      <c r="H40" s="46"/>
    </row>
    <row r="41" ht="28.75" spans="1:8">
      <c r="A41" s="44">
        <v>2.36</v>
      </c>
      <c r="B41" s="45"/>
      <c r="C41" s="45" t="s">
        <v>679</v>
      </c>
      <c r="D41" s="46" t="s">
        <v>494</v>
      </c>
      <c r="E41" s="46"/>
      <c r="F41" s="46"/>
      <c r="G41" s="49"/>
      <c r="H41" s="46"/>
    </row>
    <row r="42" ht="17.55" spans="1:8">
      <c r="A42" s="41"/>
      <c r="B42" s="43" t="s">
        <v>410</v>
      </c>
      <c r="C42" s="43"/>
      <c r="D42" s="43"/>
      <c r="E42" s="43"/>
      <c r="F42" s="43"/>
      <c r="G42" s="53"/>
      <c r="H42" s="54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headerFooter/>
</worksheet>
</file>

<file path=xl/worksheets/sheet3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9" workbookViewId="0">
      <selection activeCell="Q13" sqref="Q13"/>
    </sheetView>
  </sheetViews>
  <sheetFormatPr defaultColWidth="9" defaultRowHeight="16.8" outlineLevelCol="7"/>
  <sheetData>
    <row r="1" s="38" customFormat="1" ht="30" customHeight="1" spans="1:8">
      <c r="A1" s="16" t="s">
        <v>369</v>
      </c>
      <c r="B1" s="16"/>
      <c r="C1" s="16"/>
      <c r="D1" s="16"/>
      <c r="E1" s="16"/>
      <c r="F1" s="16"/>
      <c r="G1" s="16"/>
      <c r="H1" s="16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7.55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7.55" spans="1:8">
      <c r="A4" s="7">
        <v>1.1</v>
      </c>
      <c r="B4" s="8" t="s">
        <v>487</v>
      </c>
      <c r="C4" s="8"/>
      <c r="D4" s="9" t="s">
        <v>650</v>
      </c>
      <c r="E4" s="9">
        <v>0.09</v>
      </c>
      <c r="F4" s="9"/>
      <c r="G4" s="11"/>
      <c r="H4" s="9"/>
    </row>
    <row r="5" ht="17.55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7.55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7.55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1728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1728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756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>
        <v>252</v>
      </c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>
        <v>260</v>
      </c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/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>
        <v>50</v>
      </c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>
        <v>260</v>
      </c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70.4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7.55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headerFooter/>
</worksheet>
</file>

<file path=xl/worksheets/sheet3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A2" sqref="A2:H42"/>
    </sheetView>
  </sheetViews>
  <sheetFormatPr defaultColWidth="9" defaultRowHeight="16.8" outlineLevelCol="7"/>
  <sheetData>
    <row r="1" s="38" customFormat="1" ht="30" customHeight="1" spans="1:8">
      <c r="A1" s="16" t="s">
        <v>987</v>
      </c>
      <c r="B1" s="16"/>
      <c r="C1" s="16"/>
      <c r="D1" s="16"/>
      <c r="E1" s="16"/>
      <c r="F1" s="16"/>
      <c r="G1" s="16"/>
      <c r="H1" s="16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7.55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7.55" spans="1:8">
      <c r="A4" s="7">
        <v>1.1</v>
      </c>
      <c r="B4" s="8" t="s">
        <v>487</v>
      </c>
      <c r="C4" s="8"/>
      <c r="D4" s="9" t="s">
        <v>650</v>
      </c>
      <c r="E4" s="9">
        <v>0.06</v>
      </c>
      <c r="F4" s="9"/>
      <c r="G4" s="11"/>
      <c r="H4" s="55" t="s">
        <v>16</v>
      </c>
    </row>
    <row r="5" ht="17.55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55"/>
    </row>
    <row r="6" ht="17.55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55"/>
    </row>
    <row r="7" ht="17.55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55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420</v>
      </c>
      <c r="F8" s="9"/>
      <c r="G8" s="11"/>
      <c r="H8" s="56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55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420</v>
      </c>
      <c r="F10" s="9"/>
      <c r="G10" s="11"/>
      <c r="H10" s="55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55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55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55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55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55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288</v>
      </c>
      <c r="F16" s="9"/>
      <c r="G16" s="11"/>
      <c r="H16" s="55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55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55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55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55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55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55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70.4</v>
      </c>
      <c r="F23" s="9"/>
      <c r="G23" s="11"/>
      <c r="H23" s="55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55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23.6</v>
      </c>
      <c r="F25" s="9"/>
      <c r="G25" s="11"/>
      <c r="H25" s="55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23.6</v>
      </c>
      <c r="F26" s="9"/>
      <c r="G26" s="11"/>
      <c r="H26" s="55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23.6</v>
      </c>
      <c r="F27" s="9"/>
      <c r="G27" s="11"/>
      <c r="H27" s="55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55"/>
    </row>
    <row r="29" ht="31.75" spans="1:8">
      <c r="A29" s="7">
        <v>2.22</v>
      </c>
      <c r="B29" s="8"/>
      <c r="C29" s="8" t="s">
        <v>667</v>
      </c>
      <c r="D29" s="9" t="s">
        <v>558</v>
      </c>
      <c r="E29" s="9">
        <v>10</v>
      </c>
      <c r="F29" s="9"/>
      <c r="G29" s="11"/>
      <c r="H29" s="55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55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126</v>
      </c>
      <c r="F31" s="9"/>
      <c r="G31" s="11"/>
      <c r="H31" s="55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55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55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55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55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55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55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55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55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70.4</v>
      </c>
      <c r="F40" s="9"/>
      <c r="G40" s="11"/>
      <c r="H40" s="55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55"/>
    </row>
    <row r="42" ht="17.55" spans="1:8">
      <c r="A42" s="7"/>
      <c r="B42" s="9" t="s">
        <v>410</v>
      </c>
      <c r="C42" s="9"/>
      <c r="D42" s="9"/>
      <c r="E42" s="9"/>
      <c r="F42" s="9"/>
      <c r="G42" s="10"/>
      <c r="H42" s="57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headerFooter/>
</worksheet>
</file>

<file path=xl/worksheets/sheet3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A2" sqref="A2:H42"/>
    </sheetView>
  </sheetViews>
  <sheetFormatPr defaultColWidth="9" defaultRowHeight="16.8" outlineLevelCol="7"/>
  <sheetData>
    <row r="1" s="38" customFormat="1" ht="30" customHeight="1" spans="1:8">
      <c r="A1" s="16" t="s">
        <v>988</v>
      </c>
      <c r="B1" s="16"/>
      <c r="C1" s="16"/>
      <c r="D1" s="16"/>
      <c r="E1" s="16"/>
      <c r="F1" s="16"/>
      <c r="G1" s="16"/>
      <c r="H1" s="16"/>
    </row>
    <row r="2" ht="31.75" spans="1:8">
      <c r="A2" s="2" t="s">
        <v>2</v>
      </c>
      <c r="B2" s="3" t="s">
        <v>647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7.55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7.55" spans="1:8">
      <c r="A4" s="7">
        <v>1.1</v>
      </c>
      <c r="B4" s="8" t="s">
        <v>487</v>
      </c>
      <c r="C4" s="8"/>
      <c r="D4" s="9" t="s">
        <v>650</v>
      </c>
      <c r="E4" s="9">
        <v>0.044</v>
      </c>
      <c r="F4" s="9"/>
      <c r="G4" s="11"/>
      <c r="H4" s="9" t="s">
        <v>16</v>
      </c>
    </row>
    <row r="5" ht="17.55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7.55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7.55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350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350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246.4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28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28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7.55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headerFooter/>
</worksheet>
</file>

<file path=xl/worksheets/sheet3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0" workbookViewId="0">
      <selection activeCell="A2" sqref="A2:H42"/>
    </sheetView>
  </sheetViews>
  <sheetFormatPr defaultColWidth="9" defaultRowHeight="16.8" outlineLevelCol="7"/>
  <sheetData>
    <row r="1" s="14" customFormat="1" ht="30" customHeight="1" spans="1:8">
      <c r="A1" s="16" t="s">
        <v>989</v>
      </c>
      <c r="B1" s="16"/>
      <c r="C1" s="16"/>
      <c r="D1" s="16"/>
      <c r="E1" s="16"/>
      <c r="F1" s="16"/>
      <c r="G1" s="16"/>
      <c r="H1" s="16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7.55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7.55" spans="1:8">
      <c r="A4" s="7">
        <v>1.1</v>
      </c>
      <c r="B4" s="8" t="s">
        <v>487</v>
      </c>
      <c r="C4" s="8"/>
      <c r="D4" s="9" t="s">
        <v>650</v>
      </c>
      <c r="E4" s="9">
        <v>0.0592</v>
      </c>
      <c r="F4" s="9"/>
      <c r="G4" s="11"/>
      <c r="H4" s="9" t="s">
        <v>11</v>
      </c>
    </row>
    <row r="5" ht="17.55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7.55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7.55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1693.1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1693.1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473.6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>
        <v>110</v>
      </c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>
        <v>98</v>
      </c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114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69.2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>
        <v>69.2</v>
      </c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69.2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>
        <v>8</v>
      </c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312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>
        <v>98</v>
      </c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>
        <v>100</v>
      </c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212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7.55" spans="1:8">
      <c r="A42" s="7"/>
      <c r="B42" s="6" t="s">
        <v>410</v>
      </c>
      <c r="C42" s="6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headerFooter/>
</worksheet>
</file>

<file path=xl/worksheets/sheet3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4" workbookViewId="0">
      <selection activeCell="A2" sqref="A2:H42"/>
    </sheetView>
  </sheetViews>
  <sheetFormatPr defaultColWidth="9" defaultRowHeight="16.8" outlineLevelCol="7"/>
  <sheetData>
    <row r="1" s="38" customFormat="1" ht="30" customHeight="1" spans="1:8">
      <c r="A1" s="16" t="s">
        <v>373</v>
      </c>
      <c r="B1" s="16"/>
      <c r="C1" s="16"/>
      <c r="D1" s="16"/>
      <c r="E1" s="16"/>
      <c r="F1" s="16"/>
      <c r="G1" s="16"/>
      <c r="H1" s="16"/>
    </row>
    <row r="2" ht="28.75" spans="1:8">
      <c r="A2" s="39" t="s">
        <v>2</v>
      </c>
      <c r="B2" s="40" t="s">
        <v>647</v>
      </c>
      <c r="C2" s="40" t="s">
        <v>3</v>
      </c>
      <c r="D2" s="40" t="s">
        <v>481</v>
      </c>
      <c r="E2" s="40" t="s">
        <v>482</v>
      </c>
      <c r="F2" s="40" t="s">
        <v>648</v>
      </c>
      <c r="G2" s="40" t="s">
        <v>649</v>
      </c>
      <c r="H2" s="40" t="s">
        <v>387</v>
      </c>
    </row>
    <row r="3" ht="17.55" spans="1:8">
      <c r="A3" s="41">
        <v>1</v>
      </c>
      <c r="B3" s="42" t="s">
        <v>485</v>
      </c>
      <c r="C3" s="42"/>
      <c r="D3" s="43" t="s">
        <v>486</v>
      </c>
      <c r="E3" s="43"/>
      <c r="F3" s="43"/>
      <c r="G3" s="47"/>
      <c r="H3" s="43"/>
    </row>
    <row r="4" ht="17.55" spans="1:8">
      <c r="A4" s="44">
        <v>1.1</v>
      </c>
      <c r="B4" s="45" t="s">
        <v>487</v>
      </c>
      <c r="C4" s="45"/>
      <c r="D4" s="46" t="s">
        <v>650</v>
      </c>
      <c r="E4" s="48">
        <v>0.0955</v>
      </c>
      <c r="F4" s="46"/>
      <c r="G4" s="49"/>
      <c r="H4" s="50" t="s">
        <v>11</v>
      </c>
    </row>
    <row r="5" ht="17.55" spans="1:8">
      <c r="A5" s="44">
        <v>1.2</v>
      </c>
      <c r="B5" s="45" t="s">
        <v>489</v>
      </c>
      <c r="C5" s="45"/>
      <c r="D5" s="46" t="s">
        <v>486</v>
      </c>
      <c r="E5" s="46">
        <v>1</v>
      </c>
      <c r="F5" s="46"/>
      <c r="G5" s="49"/>
      <c r="H5" s="46"/>
    </row>
    <row r="6" ht="17.55" spans="1:8">
      <c r="A6" s="44">
        <v>1.3</v>
      </c>
      <c r="B6" s="45" t="s">
        <v>490</v>
      </c>
      <c r="C6" s="45"/>
      <c r="D6" s="46" t="s">
        <v>486</v>
      </c>
      <c r="E6" s="46">
        <v>1</v>
      </c>
      <c r="F6" s="46"/>
      <c r="G6" s="49"/>
      <c r="H6" s="46"/>
    </row>
    <row r="7" ht="17.55" spans="1:8">
      <c r="A7" s="41">
        <v>2</v>
      </c>
      <c r="B7" s="42" t="s">
        <v>491</v>
      </c>
      <c r="C7" s="42"/>
      <c r="D7" s="46" t="s">
        <v>486</v>
      </c>
      <c r="E7" s="46"/>
      <c r="F7" s="46"/>
      <c r="G7" s="47"/>
      <c r="H7" s="43"/>
    </row>
    <row r="8" ht="28.75" spans="1:8">
      <c r="A8" s="44">
        <v>2.1</v>
      </c>
      <c r="B8" s="46" t="s">
        <v>492</v>
      </c>
      <c r="C8" s="45" t="s">
        <v>651</v>
      </c>
      <c r="D8" s="46" t="s">
        <v>494</v>
      </c>
      <c r="E8" s="46">
        <v>2984.4</v>
      </c>
      <c r="F8" s="46"/>
      <c r="G8" s="49"/>
      <c r="H8" s="51"/>
    </row>
    <row r="9" ht="28.75" spans="1:8">
      <c r="A9" s="44">
        <v>2.2</v>
      </c>
      <c r="B9" s="45"/>
      <c r="C9" s="45" t="s">
        <v>495</v>
      </c>
      <c r="D9" s="46" t="s">
        <v>494</v>
      </c>
      <c r="E9" s="46"/>
      <c r="F9" s="46"/>
      <c r="G9" s="49"/>
      <c r="H9" s="46"/>
    </row>
    <row r="10" ht="17.55" spans="1:8">
      <c r="A10" s="44">
        <v>2.3</v>
      </c>
      <c r="B10" s="45"/>
      <c r="C10" s="45" t="s">
        <v>496</v>
      </c>
      <c r="D10" s="46" t="s">
        <v>494</v>
      </c>
      <c r="E10" s="46"/>
      <c r="F10" s="46"/>
      <c r="G10" s="49"/>
      <c r="H10" s="46"/>
    </row>
    <row r="11" ht="17.55" spans="1:8">
      <c r="A11" s="44">
        <v>2.4</v>
      </c>
      <c r="B11" s="45"/>
      <c r="C11" s="45" t="s">
        <v>497</v>
      </c>
      <c r="D11" s="46" t="s">
        <v>494</v>
      </c>
      <c r="E11" s="46"/>
      <c r="F11" s="46"/>
      <c r="G11" s="49"/>
      <c r="H11" s="46"/>
    </row>
    <row r="12" ht="28.75" spans="1:8">
      <c r="A12" s="44">
        <v>2.5</v>
      </c>
      <c r="B12" s="46" t="s">
        <v>652</v>
      </c>
      <c r="C12" s="45" t="s">
        <v>500</v>
      </c>
      <c r="D12" s="46" t="s">
        <v>494</v>
      </c>
      <c r="E12" s="46">
        <v>1146</v>
      </c>
      <c r="F12" s="46"/>
      <c r="G12" s="49"/>
      <c r="H12" s="46"/>
    </row>
    <row r="13" ht="55.75" spans="1:8">
      <c r="A13" s="44">
        <v>2.6</v>
      </c>
      <c r="B13" s="45"/>
      <c r="C13" s="45" t="s">
        <v>501</v>
      </c>
      <c r="D13" s="46" t="s">
        <v>494</v>
      </c>
      <c r="E13" s="46"/>
      <c r="F13" s="46"/>
      <c r="G13" s="49"/>
      <c r="H13" s="46"/>
    </row>
    <row r="14" ht="55.75" spans="1:8">
      <c r="A14" s="44">
        <v>2.7</v>
      </c>
      <c r="B14" s="45"/>
      <c r="C14" s="45" t="s">
        <v>653</v>
      </c>
      <c r="D14" s="46" t="s">
        <v>494</v>
      </c>
      <c r="E14" s="46"/>
      <c r="F14" s="46"/>
      <c r="G14" s="49"/>
      <c r="H14" s="46"/>
    </row>
    <row r="15" ht="41.75" spans="1:8">
      <c r="A15" s="44">
        <v>2.8</v>
      </c>
      <c r="B15" s="45"/>
      <c r="C15" s="45" t="s">
        <v>502</v>
      </c>
      <c r="D15" s="46" t="s">
        <v>494</v>
      </c>
      <c r="E15" s="46"/>
      <c r="F15" s="46"/>
      <c r="G15" s="49"/>
      <c r="H15" s="46"/>
    </row>
    <row r="16" ht="28.75" spans="1:8">
      <c r="A16" s="44">
        <v>2.9</v>
      </c>
      <c r="B16" s="45"/>
      <c r="C16" s="45" t="s">
        <v>654</v>
      </c>
      <c r="D16" s="46" t="s">
        <v>494</v>
      </c>
      <c r="E16" s="46"/>
      <c r="F16" s="46"/>
      <c r="G16" s="49"/>
      <c r="H16" s="46"/>
    </row>
    <row r="17" ht="28.75" spans="1:8">
      <c r="A17" s="44">
        <v>2.1</v>
      </c>
      <c r="B17" s="45"/>
      <c r="C17" s="45" t="s">
        <v>655</v>
      </c>
      <c r="D17" s="46" t="s">
        <v>494</v>
      </c>
      <c r="E17" s="46"/>
      <c r="F17" s="46"/>
      <c r="G17" s="49"/>
      <c r="H17" s="46"/>
    </row>
    <row r="18" ht="28.75" spans="1:8">
      <c r="A18" s="44">
        <v>2.11</v>
      </c>
      <c r="B18" s="46" t="s">
        <v>656</v>
      </c>
      <c r="C18" s="45" t="s">
        <v>657</v>
      </c>
      <c r="D18" s="46" t="s">
        <v>494</v>
      </c>
      <c r="E18" s="46"/>
      <c r="F18" s="46"/>
      <c r="G18" s="49"/>
      <c r="H18" s="46"/>
    </row>
    <row r="19" ht="28.75" spans="1:8">
      <c r="A19" s="44">
        <v>2.12</v>
      </c>
      <c r="B19" s="46"/>
      <c r="C19" s="45" t="s">
        <v>658</v>
      </c>
      <c r="D19" s="46" t="s">
        <v>506</v>
      </c>
      <c r="E19" s="46"/>
      <c r="F19" s="46"/>
      <c r="G19" s="49"/>
      <c r="H19" s="46"/>
    </row>
    <row r="20" ht="28.75" spans="1:8">
      <c r="A20" s="44">
        <v>2.13</v>
      </c>
      <c r="B20" s="46"/>
      <c r="C20" s="45" t="s">
        <v>505</v>
      </c>
      <c r="D20" s="46" t="s">
        <v>506</v>
      </c>
      <c r="E20" s="46"/>
      <c r="F20" s="46"/>
      <c r="G20" s="49"/>
      <c r="H20" s="46"/>
    </row>
    <row r="21" ht="28.75" spans="1:8">
      <c r="A21" s="44">
        <v>2.14</v>
      </c>
      <c r="B21" s="46"/>
      <c r="C21" s="45" t="s">
        <v>510</v>
      </c>
      <c r="D21" s="46" t="s">
        <v>506</v>
      </c>
      <c r="E21" s="46"/>
      <c r="F21" s="46"/>
      <c r="G21" s="49"/>
      <c r="H21" s="46"/>
    </row>
    <row r="22" ht="17.55" spans="1:8">
      <c r="A22" s="44">
        <v>2.15</v>
      </c>
      <c r="B22" s="46"/>
      <c r="C22" s="45" t="s">
        <v>508</v>
      </c>
      <c r="D22" s="46" t="s">
        <v>506</v>
      </c>
      <c r="E22" s="46"/>
      <c r="F22" s="46"/>
      <c r="G22" s="49"/>
      <c r="H22" s="46"/>
    </row>
    <row r="23" ht="17.55" spans="1:8">
      <c r="A23" s="44">
        <v>2.16</v>
      </c>
      <c r="B23" s="46"/>
      <c r="C23" s="45" t="s">
        <v>659</v>
      </c>
      <c r="D23" s="46" t="s">
        <v>506</v>
      </c>
      <c r="E23" s="46">
        <v>131</v>
      </c>
      <c r="F23" s="46"/>
      <c r="G23" s="49"/>
      <c r="H23" s="46"/>
    </row>
    <row r="24" ht="18.75" spans="1:8">
      <c r="A24" s="44">
        <v>2.17</v>
      </c>
      <c r="B24" s="46"/>
      <c r="C24" s="45" t="s">
        <v>513</v>
      </c>
      <c r="D24" s="46" t="s">
        <v>962</v>
      </c>
      <c r="E24" s="46"/>
      <c r="F24" s="46"/>
      <c r="G24" s="49"/>
      <c r="H24" s="46"/>
    </row>
    <row r="25" ht="28.75" spans="1:8">
      <c r="A25" s="44">
        <v>2.18</v>
      </c>
      <c r="B25" s="46" t="s">
        <v>661</v>
      </c>
      <c r="C25" s="45" t="s">
        <v>662</v>
      </c>
      <c r="D25" s="46" t="s">
        <v>506</v>
      </c>
      <c r="E25" s="46">
        <v>31</v>
      </c>
      <c r="F25" s="46"/>
      <c r="G25" s="49"/>
      <c r="H25" s="46"/>
    </row>
    <row r="26" ht="28.75" spans="1:8">
      <c r="A26" s="44">
        <v>2.19</v>
      </c>
      <c r="B26" s="45"/>
      <c r="C26" s="45" t="s">
        <v>663</v>
      </c>
      <c r="D26" s="46" t="s">
        <v>506</v>
      </c>
      <c r="E26" s="46">
        <v>31</v>
      </c>
      <c r="F26" s="46"/>
      <c r="G26" s="49"/>
      <c r="H26" s="46"/>
    </row>
    <row r="27" ht="28.75" spans="1:8">
      <c r="A27" s="44">
        <v>2.2</v>
      </c>
      <c r="B27" s="45"/>
      <c r="C27" s="45" t="s">
        <v>664</v>
      </c>
      <c r="D27" s="46" t="s">
        <v>506</v>
      </c>
      <c r="E27" s="46">
        <v>31</v>
      </c>
      <c r="F27" s="46"/>
      <c r="G27" s="49"/>
      <c r="H27" s="46"/>
    </row>
    <row r="28" ht="28.75" spans="1:8">
      <c r="A28" s="44">
        <v>2.21</v>
      </c>
      <c r="B28" s="46" t="s">
        <v>665</v>
      </c>
      <c r="C28" s="45" t="s">
        <v>666</v>
      </c>
      <c r="D28" s="46" t="s">
        <v>506</v>
      </c>
      <c r="E28" s="46"/>
      <c r="F28" s="46"/>
      <c r="G28" s="49"/>
      <c r="H28" s="46"/>
    </row>
    <row r="29" ht="28.75" spans="1:8">
      <c r="A29" s="44">
        <v>2.22</v>
      </c>
      <c r="B29" s="45"/>
      <c r="C29" s="45" t="s">
        <v>667</v>
      </c>
      <c r="D29" s="46" t="s">
        <v>558</v>
      </c>
      <c r="E29" s="46"/>
      <c r="F29" s="46"/>
      <c r="G29" s="49"/>
      <c r="H29" s="46"/>
    </row>
    <row r="30" ht="17.55" spans="1:8">
      <c r="A30" s="44">
        <v>2.23</v>
      </c>
      <c r="B30" s="46" t="s">
        <v>668</v>
      </c>
      <c r="C30" s="45" t="s">
        <v>669</v>
      </c>
      <c r="D30" s="46" t="s">
        <v>670</v>
      </c>
      <c r="E30" s="46"/>
      <c r="F30" s="46"/>
      <c r="G30" s="49"/>
      <c r="H30" s="46"/>
    </row>
    <row r="31" ht="17.55" spans="1:8">
      <c r="A31" s="44">
        <v>2.24</v>
      </c>
      <c r="B31" s="45"/>
      <c r="C31" s="45" t="s">
        <v>671</v>
      </c>
      <c r="D31" s="46" t="s">
        <v>670</v>
      </c>
      <c r="E31" s="46">
        <v>420</v>
      </c>
      <c r="F31" s="46"/>
      <c r="G31" s="49"/>
      <c r="H31" s="46"/>
    </row>
    <row r="32" ht="41.75" spans="1:8">
      <c r="A32" s="44">
        <v>2.25</v>
      </c>
      <c r="B32" s="46" t="s">
        <v>672</v>
      </c>
      <c r="C32" s="45" t="s">
        <v>673</v>
      </c>
      <c r="D32" s="46" t="s">
        <v>506</v>
      </c>
      <c r="E32" s="46"/>
      <c r="F32" s="46"/>
      <c r="G32" s="49"/>
      <c r="H32" s="46"/>
    </row>
    <row r="33" ht="28.75" spans="1:8">
      <c r="A33" s="44">
        <v>2.26</v>
      </c>
      <c r="B33" s="45"/>
      <c r="C33" s="45" t="s">
        <v>509</v>
      </c>
      <c r="D33" s="46" t="s">
        <v>506</v>
      </c>
      <c r="E33" s="46"/>
      <c r="F33" s="46"/>
      <c r="G33" s="49"/>
      <c r="H33" s="46"/>
    </row>
    <row r="34" ht="17.55" spans="1:8">
      <c r="A34" s="44">
        <v>2.27</v>
      </c>
      <c r="B34" s="45"/>
      <c r="C34" s="45" t="s">
        <v>674</v>
      </c>
      <c r="D34" s="46" t="s">
        <v>494</v>
      </c>
      <c r="E34" s="46"/>
      <c r="F34" s="46"/>
      <c r="G34" s="49"/>
      <c r="H34" s="46"/>
    </row>
    <row r="35" ht="17.55" spans="1:8">
      <c r="A35" s="44">
        <v>2.28</v>
      </c>
      <c r="B35" s="45"/>
      <c r="C35" s="45" t="s">
        <v>675</v>
      </c>
      <c r="D35" s="46" t="s">
        <v>494</v>
      </c>
      <c r="E35" s="46"/>
      <c r="F35" s="46"/>
      <c r="G35" s="49"/>
      <c r="H35" s="46"/>
    </row>
    <row r="36" ht="17.55" spans="1:8">
      <c r="A36" s="44">
        <v>2.29</v>
      </c>
      <c r="B36" s="45"/>
      <c r="C36" s="45" t="s">
        <v>676</v>
      </c>
      <c r="D36" s="46" t="s">
        <v>494</v>
      </c>
      <c r="E36" s="46"/>
      <c r="F36" s="46"/>
      <c r="G36" s="49"/>
      <c r="H36" s="46"/>
    </row>
    <row r="37" ht="28.75" spans="1:8">
      <c r="A37" s="44">
        <v>2.3</v>
      </c>
      <c r="B37" s="45"/>
      <c r="C37" s="45" t="s">
        <v>677</v>
      </c>
      <c r="D37" s="46" t="s">
        <v>486</v>
      </c>
      <c r="E37" s="46"/>
      <c r="F37" s="46"/>
      <c r="G37" s="49"/>
      <c r="H37" s="46"/>
    </row>
    <row r="38" ht="17.55" spans="1:8">
      <c r="A38" s="44">
        <v>2.32</v>
      </c>
      <c r="B38" s="46" t="s">
        <v>531</v>
      </c>
      <c r="C38" s="45" t="s">
        <v>534</v>
      </c>
      <c r="D38" s="46" t="s">
        <v>494</v>
      </c>
      <c r="E38" s="46"/>
      <c r="F38" s="46"/>
      <c r="G38" s="49"/>
      <c r="H38" s="46"/>
    </row>
    <row r="39" ht="28.75" spans="1:8">
      <c r="A39" s="44">
        <v>2.33</v>
      </c>
      <c r="B39" s="45"/>
      <c r="C39" s="45" t="s">
        <v>678</v>
      </c>
      <c r="D39" s="46" t="s">
        <v>494</v>
      </c>
      <c r="E39" s="46"/>
      <c r="F39" s="46"/>
      <c r="G39" s="49"/>
      <c r="H39" s="46"/>
    </row>
    <row r="40" ht="17.55" spans="1:8">
      <c r="A40" s="44">
        <v>2.34</v>
      </c>
      <c r="B40" s="45"/>
      <c r="C40" s="45" t="s">
        <v>535</v>
      </c>
      <c r="D40" s="46" t="s">
        <v>506</v>
      </c>
      <c r="E40" s="46">
        <v>131</v>
      </c>
      <c r="F40" s="46"/>
      <c r="G40" s="49"/>
      <c r="H40" s="46"/>
    </row>
    <row r="41" ht="28.75" spans="1:8">
      <c r="A41" s="44">
        <v>2.36</v>
      </c>
      <c r="B41" s="45"/>
      <c r="C41" s="45" t="s">
        <v>679</v>
      </c>
      <c r="D41" s="46" t="s">
        <v>494</v>
      </c>
      <c r="E41" s="46"/>
      <c r="F41" s="46"/>
      <c r="G41" s="49"/>
      <c r="H41" s="46"/>
    </row>
    <row r="42" ht="17.55" spans="1:8">
      <c r="A42" s="41"/>
      <c r="B42" s="43" t="s">
        <v>410</v>
      </c>
      <c r="C42" s="43"/>
      <c r="D42" s="43"/>
      <c r="E42" s="43"/>
      <c r="F42" s="43"/>
      <c r="G42" s="53"/>
      <c r="H42" s="54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headerFooter/>
</worksheet>
</file>

<file path=xl/worksheets/sheet3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1" workbookViewId="0">
      <selection activeCell="A2" sqref="A2:H42"/>
    </sheetView>
  </sheetViews>
  <sheetFormatPr defaultColWidth="9" defaultRowHeight="16.8" outlineLevelCol="7"/>
  <sheetData>
    <row r="1" s="38" customFormat="1" ht="30" customHeight="1" spans="1:8">
      <c r="A1" s="16" t="s">
        <v>374</v>
      </c>
      <c r="B1" s="16"/>
      <c r="C1" s="16"/>
      <c r="D1" s="16"/>
      <c r="E1" s="16"/>
      <c r="F1" s="16"/>
      <c r="G1" s="16"/>
      <c r="H1" s="16"/>
    </row>
    <row r="2" ht="28.75" spans="1:8">
      <c r="A2" s="39" t="s">
        <v>2</v>
      </c>
      <c r="B2" s="40" t="s">
        <v>647</v>
      </c>
      <c r="C2" s="40" t="s">
        <v>3</v>
      </c>
      <c r="D2" s="40" t="s">
        <v>481</v>
      </c>
      <c r="E2" s="40" t="s">
        <v>482</v>
      </c>
      <c r="F2" s="40" t="s">
        <v>648</v>
      </c>
      <c r="G2" s="40" t="s">
        <v>649</v>
      </c>
      <c r="H2" s="40" t="s">
        <v>387</v>
      </c>
    </row>
    <row r="3" ht="17.55" spans="1:8">
      <c r="A3" s="41">
        <v>1</v>
      </c>
      <c r="B3" s="42" t="s">
        <v>485</v>
      </c>
      <c r="C3" s="42"/>
      <c r="D3" s="43" t="s">
        <v>486</v>
      </c>
      <c r="E3" s="43"/>
      <c r="F3" s="43"/>
      <c r="G3" s="47"/>
      <c r="H3" s="43"/>
    </row>
    <row r="4" ht="17.55" spans="1:8">
      <c r="A4" s="44">
        <v>1.1</v>
      </c>
      <c r="B4" s="45" t="s">
        <v>487</v>
      </c>
      <c r="C4" s="45"/>
      <c r="D4" s="46" t="s">
        <v>650</v>
      </c>
      <c r="E4" s="48">
        <v>0.062</v>
      </c>
      <c r="F4" s="46"/>
      <c r="G4" s="49"/>
      <c r="H4" s="50" t="s">
        <v>11</v>
      </c>
    </row>
    <row r="5" ht="17.55" spans="1:8">
      <c r="A5" s="44">
        <v>1.2</v>
      </c>
      <c r="B5" s="45" t="s">
        <v>489</v>
      </c>
      <c r="C5" s="45"/>
      <c r="D5" s="46" t="s">
        <v>486</v>
      </c>
      <c r="E5" s="46">
        <v>1</v>
      </c>
      <c r="F5" s="46"/>
      <c r="G5" s="49"/>
      <c r="H5" s="46"/>
    </row>
    <row r="6" ht="17.55" spans="1:8">
      <c r="A6" s="44">
        <v>1.3</v>
      </c>
      <c r="B6" s="45" t="s">
        <v>490</v>
      </c>
      <c r="C6" s="45"/>
      <c r="D6" s="46" t="s">
        <v>486</v>
      </c>
      <c r="E6" s="46">
        <v>1</v>
      </c>
      <c r="F6" s="46"/>
      <c r="G6" s="49"/>
      <c r="H6" s="46"/>
    </row>
    <row r="7" ht="17.55" spans="1:8">
      <c r="A7" s="41">
        <v>2</v>
      </c>
      <c r="B7" s="42" t="s">
        <v>491</v>
      </c>
      <c r="C7" s="42"/>
      <c r="D7" s="46" t="s">
        <v>486</v>
      </c>
      <c r="E7" s="46"/>
      <c r="F7" s="46"/>
      <c r="G7" s="47"/>
      <c r="H7" s="43"/>
    </row>
    <row r="8" ht="28.75" spans="1:8">
      <c r="A8" s="44">
        <v>2.1</v>
      </c>
      <c r="B8" s="46" t="s">
        <v>492</v>
      </c>
      <c r="C8" s="45" t="s">
        <v>651</v>
      </c>
      <c r="D8" s="46" t="s">
        <v>494</v>
      </c>
      <c r="E8" s="46">
        <v>1533.9</v>
      </c>
      <c r="F8" s="46"/>
      <c r="G8" s="49"/>
      <c r="H8" s="51"/>
    </row>
    <row r="9" ht="28.75" spans="1:8">
      <c r="A9" s="44">
        <v>2.2</v>
      </c>
      <c r="B9" s="45"/>
      <c r="C9" s="45" t="s">
        <v>495</v>
      </c>
      <c r="D9" s="46" t="s">
        <v>494</v>
      </c>
      <c r="E9" s="46"/>
      <c r="F9" s="46"/>
      <c r="G9" s="49"/>
      <c r="H9" s="46"/>
    </row>
    <row r="10" ht="17.55" spans="1:8">
      <c r="A10" s="44">
        <v>2.3</v>
      </c>
      <c r="B10" s="45"/>
      <c r="C10" s="45" t="s">
        <v>496</v>
      </c>
      <c r="D10" s="46" t="s">
        <v>494</v>
      </c>
      <c r="E10" s="46"/>
      <c r="F10" s="46"/>
      <c r="G10" s="49"/>
      <c r="H10" s="46"/>
    </row>
    <row r="11" ht="17.55" spans="1:8">
      <c r="A11" s="44">
        <v>2.4</v>
      </c>
      <c r="B11" s="45"/>
      <c r="C11" s="45" t="s">
        <v>497</v>
      </c>
      <c r="D11" s="46" t="s">
        <v>494</v>
      </c>
      <c r="E11" s="46"/>
      <c r="F11" s="46"/>
      <c r="G11" s="49"/>
      <c r="H11" s="46"/>
    </row>
    <row r="12" ht="28.75" spans="1:8">
      <c r="A12" s="44">
        <v>2.5</v>
      </c>
      <c r="B12" s="46" t="s">
        <v>652</v>
      </c>
      <c r="C12" s="45" t="s">
        <v>500</v>
      </c>
      <c r="D12" s="46" t="s">
        <v>494</v>
      </c>
      <c r="E12" s="46">
        <v>327</v>
      </c>
      <c r="F12" s="46"/>
      <c r="G12" s="49"/>
      <c r="H12" s="46"/>
    </row>
    <row r="13" ht="55.75" spans="1:8">
      <c r="A13" s="44">
        <v>2.6</v>
      </c>
      <c r="B13" s="45"/>
      <c r="C13" s="45" t="s">
        <v>501</v>
      </c>
      <c r="D13" s="46" t="s">
        <v>494</v>
      </c>
      <c r="E13" s="46"/>
      <c r="F13" s="46"/>
      <c r="G13" s="49"/>
      <c r="H13" s="46"/>
    </row>
    <row r="14" ht="55.75" spans="1:8">
      <c r="A14" s="44">
        <v>2.7</v>
      </c>
      <c r="B14" s="45"/>
      <c r="C14" s="45" t="s">
        <v>653</v>
      </c>
      <c r="D14" s="46" t="s">
        <v>494</v>
      </c>
      <c r="E14" s="46"/>
      <c r="F14" s="46"/>
      <c r="G14" s="49"/>
      <c r="H14" s="46"/>
    </row>
    <row r="15" ht="41.75" spans="1:8">
      <c r="A15" s="44">
        <v>2.8</v>
      </c>
      <c r="B15" s="45"/>
      <c r="C15" s="45" t="s">
        <v>502</v>
      </c>
      <c r="D15" s="46" t="s">
        <v>494</v>
      </c>
      <c r="E15" s="46"/>
      <c r="F15" s="46"/>
      <c r="G15" s="49"/>
      <c r="H15" s="46"/>
    </row>
    <row r="16" ht="28.75" spans="1:8">
      <c r="A16" s="44">
        <v>2.9</v>
      </c>
      <c r="B16" s="45"/>
      <c r="C16" s="45" t="s">
        <v>654</v>
      </c>
      <c r="D16" s="46" t="s">
        <v>494</v>
      </c>
      <c r="E16" s="46"/>
      <c r="F16" s="46"/>
      <c r="G16" s="49"/>
      <c r="H16" s="46"/>
    </row>
    <row r="17" ht="28.75" spans="1:8">
      <c r="A17" s="44">
        <v>2.1</v>
      </c>
      <c r="B17" s="45"/>
      <c r="C17" s="45" t="s">
        <v>655</v>
      </c>
      <c r="D17" s="46" t="s">
        <v>494</v>
      </c>
      <c r="E17" s="46"/>
      <c r="F17" s="46"/>
      <c r="G17" s="49"/>
      <c r="H17" s="46"/>
    </row>
    <row r="18" ht="28.75" spans="1:8">
      <c r="A18" s="44">
        <v>2.11</v>
      </c>
      <c r="B18" s="46" t="s">
        <v>656</v>
      </c>
      <c r="C18" s="45" t="s">
        <v>657</v>
      </c>
      <c r="D18" s="46" t="s">
        <v>494</v>
      </c>
      <c r="E18" s="46">
        <v>2250.6</v>
      </c>
      <c r="F18" s="46"/>
      <c r="G18" s="49"/>
      <c r="H18" s="46"/>
    </row>
    <row r="19" ht="28.75" spans="1:8">
      <c r="A19" s="44">
        <v>2.12</v>
      </c>
      <c r="B19" s="46"/>
      <c r="C19" s="45" t="s">
        <v>658</v>
      </c>
      <c r="D19" s="46" t="s">
        <v>506</v>
      </c>
      <c r="E19" s="46"/>
      <c r="F19" s="46"/>
      <c r="G19" s="49"/>
      <c r="H19" s="46"/>
    </row>
    <row r="20" ht="28.75" spans="1:8">
      <c r="A20" s="44">
        <v>2.13</v>
      </c>
      <c r="B20" s="46"/>
      <c r="C20" s="45" t="s">
        <v>505</v>
      </c>
      <c r="D20" s="46" t="s">
        <v>506</v>
      </c>
      <c r="E20" s="46"/>
      <c r="F20" s="46"/>
      <c r="G20" s="49"/>
      <c r="H20" s="46"/>
    </row>
    <row r="21" ht="28.75" spans="1:8">
      <c r="A21" s="44">
        <v>2.14</v>
      </c>
      <c r="B21" s="46"/>
      <c r="C21" s="45" t="s">
        <v>510</v>
      </c>
      <c r="D21" s="46" t="s">
        <v>506</v>
      </c>
      <c r="E21" s="46"/>
      <c r="F21" s="46"/>
      <c r="G21" s="49"/>
      <c r="H21" s="46"/>
    </row>
    <row r="22" ht="17.55" spans="1:8">
      <c r="A22" s="44">
        <v>2.15</v>
      </c>
      <c r="B22" s="46"/>
      <c r="C22" s="45" t="s">
        <v>508</v>
      </c>
      <c r="D22" s="46" t="s">
        <v>506</v>
      </c>
      <c r="E22" s="46"/>
      <c r="F22" s="46"/>
      <c r="G22" s="49"/>
      <c r="H22" s="46"/>
    </row>
    <row r="23" ht="17.55" spans="1:8">
      <c r="A23" s="44">
        <v>2.16</v>
      </c>
      <c r="B23" s="46"/>
      <c r="C23" s="45" t="s">
        <v>659</v>
      </c>
      <c r="D23" s="46" t="s">
        <v>506</v>
      </c>
      <c r="E23" s="46"/>
      <c r="F23" s="46"/>
      <c r="G23" s="49"/>
      <c r="H23" s="46"/>
    </row>
    <row r="24" ht="18.75" spans="1:8">
      <c r="A24" s="44">
        <v>2.17</v>
      </c>
      <c r="B24" s="46"/>
      <c r="C24" s="45" t="s">
        <v>513</v>
      </c>
      <c r="D24" s="46" t="s">
        <v>962</v>
      </c>
      <c r="E24" s="46"/>
      <c r="F24" s="46"/>
      <c r="G24" s="49"/>
      <c r="H24" s="46"/>
    </row>
    <row r="25" ht="28.75" spans="1:8">
      <c r="A25" s="44">
        <v>2.18</v>
      </c>
      <c r="B25" s="46" t="s">
        <v>661</v>
      </c>
      <c r="C25" s="45" t="s">
        <v>662</v>
      </c>
      <c r="D25" s="46" t="s">
        <v>506</v>
      </c>
      <c r="E25" s="46">
        <v>68</v>
      </c>
      <c r="F25" s="46"/>
      <c r="G25" s="49"/>
      <c r="H25" s="46"/>
    </row>
    <row r="26" ht="28.75" spans="1:8">
      <c r="A26" s="44">
        <v>2.19</v>
      </c>
      <c r="B26" s="45"/>
      <c r="C26" s="45" t="s">
        <v>663</v>
      </c>
      <c r="D26" s="46" t="s">
        <v>506</v>
      </c>
      <c r="E26" s="46">
        <v>68</v>
      </c>
      <c r="F26" s="46"/>
      <c r="G26" s="49"/>
      <c r="H26" s="46"/>
    </row>
    <row r="27" ht="28.75" spans="1:8">
      <c r="A27" s="44">
        <v>2.2</v>
      </c>
      <c r="B27" s="45"/>
      <c r="C27" s="45" t="s">
        <v>664</v>
      </c>
      <c r="D27" s="46" t="s">
        <v>506</v>
      </c>
      <c r="E27" s="46">
        <v>68</v>
      </c>
      <c r="F27" s="46"/>
      <c r="G27" s="49"/>
      <c r="H27" s="46"/>
    </row>
    <row r="28" ht="28.75" spans="1:8">
      <c r="A28" s="44">
        <v>2.21</v>
      </c>
      <c r="B28" s="46" t="s">
        <v>665</v>
      </c>
      <c r="C28" s="45" t="s">
        <v>666</v>
      </c>
      <c r="D28" s="46" t="s">
        <v>506</v>
      </c>
      <c r="E28" s="46"/>
      <c r="F28" s="46"/>
      <c r="G28" s="49"/>
      <c r="H28" s="46"/>
    </row>
    <row r="29" ht="28.75" spans="1:8">
      <c r="A29" s="44">
        <v>2.22</v>
      </c>
      <c r="B29" s="45"/>
      <c r="C29" s="45" t="s">
        <v>667</v>
      </c>
      <c r="D29" s="46" t="s">
        <v>558</v>
      </c>
      <c r="E29" s="46"/>
      <c r="F29" s="46"/>
      <c r="G29" s="49"/>
      <c r="H29" s="46"/>
    </row>
    <row r="30" ht="17.55" spans="1:8">
      <c r="A30" s="44">
        <v>2.23</v>
      </c>
      <c r="B30" s="46" t="s">
        <v>668</v>
      </c>
      <c r="C30" s="45" t="s">
        <v>669</v>
      </c>
      <c r="D30" s="46" t="s">
        <v>670</v>
      </c>
      <c r="E30" s="46"/>
      <c r="F30" s="46"/>
      <c r="G30" s="49"/>
      <c r="H30" s="46"/>
    </row>
    <row r="31" ht="17.55" spans="1:8">
      <c r="A31" s="44">
        <v>2.24</v>
      </c>
      <c r="B31" s="45"/>
      <c r="C31" s="45" t="s">
        <v>671</v>
      </c>
      <c r="D31" s="46" t="s">
        <v>670</v>
      </c>
      <c r="E31" s="46">
        <v>112</v>
      </c>
      <c r="F31" s="46"/>
      <c r="G31" s="49"/>
      <c r="H31" s="46"/>
    </row>
    <row r="32" ht="41.75" spans="1:8">
      <c r="A32" s="44">
        <v>2.25</v>
      </c>
      <c r="B32" s="46" t="s">
        <v>672</v>
      </c>
      <c r="C32" s="45" t="s">
        <v>673</v>
      </c>
      <c r="D32" s="46" t="s">
        <v>506</v>
      </c>
      <c r="E32" s="46"/>
      <c r="F32" s="46"/>
      <c r="G32" s="49"/>
      <c r="H32" s="46"/>
    </row>
    <row r="33" ht="28.75" spans="1:8">
      <c r="A33" s="44">
        <v>2.26</v>
      </c>
      <c r="B33" s="45"/>
      <c r="C33" s="45" t="s">
        <v>509</v>
      </c>
      <c r="D33" s="46" t="s">
        <v>506</v>
      </c>
      <c r="E33" s="46"/>
      <c r="F33" s="46"/>
      <c r="G33" s="49"/>
      <c r="H33" s="46"/>
    </row>
    <row r="34" ht="17.55" spans="1:8">
      <c r="A34" s="44">
        <v>2.27</v>
      </c>
      <c r="B34" s="45"/>
      <c r="C34" s="45" t="s">
        <v>674</v>
      </c>
      <c r="D34" s="46" t="s">
        <v>494</v>
      </c>
      <c r="E34" s="46"/>
      <c r="F34" s="46"/>
      <c r="G34" s="49"/>
      <c r="H34" s="46"/>
    </row>
    <row r="35" ht="17.55" spans="1:8">
      <c r="A35" s="44">
        <v>2.28</v>
      </c>
      <c r="B35" s="45"/>
      <c r="C35" s="45" t="s">
        <v>675</v>
      </c>
      <c r="D35" s="46" t="s">
        <v>494</v>
      </c>
      <c r="E35" s="46"/>
      <c r="F35" s="46"/>
      <c r="G35" s="49"/>
      <c r="H35" s="46"/>
    </row>
    <row r="36" ht="17.55" spans="1:8">
      <c r="A36" s="44">
        <v>2.29</v>
      </c>
      <c r="B36" s="45"/>
      <c r="C36" s="45" t="s">
        <v>676</v>
      </c>
      <c r="D36" s="46" t="s">
        <v>494</v>
      </c>
      <c r="E36" s="46"/>
      <c r="F36" s="46"/>
      <c r="G36" s="49"/>
      <c r="H36" s="46"/>
    </row>
    <row r="37" ht="28.75" spans="1:8">
      <c r="A37" s="44">
        <v>2.3</v>
      </c>
      <c r="B37" s="45"/>
      <c r="C37" s="45" t="s">
        <v>677</v>
      </c>
      <c r="D37" s="46" t="s">
        <v>486</v>
      </c>
      <c r="E37" s="46"/>
      <c r="F37" s="46"/>
      <c r="G37" s="49"/>
      <c r="H37" s="46"/>
    </row>
    <row r="38" ht="17.55" spans="1:8">
      <c r="A38" s="44">
        <v>2.32</v>
      </c>
      <c r="B38" s="46" t="s">
        <v>531</v>
      </c>
      <c r="C38" s="45" t="s">
        <v>534</v>
      </c>
      <c r="D38" s="46" t="s">
        <v>494</v>
      </c>
      <c r="E38" s="46"/>
      <c r="F38" s="46"/>
      <c r="G38" s="49"/>
      <c r="H38" s="46"/>
    </row>
    <row r="39" ht="28.75" spans="1:8">
      <c r="A39" s="44">
        <v>2.33</v>
      </c>
      <c r="B39" s="45"/>
      <c r="C39" s="45" t="s">
        <v>678</v>
      </c>
      <c r="D39" s="46" t="s">
        <v>494</v>
      </c>
      <c r="E39" s="46">
        <v>2250.6</v>
      </c>
      <c r="F39" s="46"/>
      <c r="G39" s="49"/>
      <c r="H39" s="46"/>
    </row>
    <row r="40" ht="17.55" spans="1:8">
      <c r="A40" s="44">
        <v>2.34</v>
      </c>
      <c r="B40" s="45"/>
      <c r="C40" s="45" t="s">
        <v>535</v>
      </c>
      <c r="D40" s="46" t="s">
        <v>506</v>
      </c>
      <c r="E40" s="46"/>
      <c r="F40" s="46"/>
      <c r="G40" s="49"/>
      <c r="H40" s="46"/>
    </row>
    <row r="41" ht="28.75" spans="1:8">
      <c r="A41" s="44">
        <v>2.36</v>
      </c>
      <c r="B41" s="45"/>
      <c r="C41" s="45" t="s">
        <v>679</v>
      </c>
      <c r="D41" s="46" t="s">
        <v>494</v>
      </c>
      <c r="E41" s="46"/>
      <c r="F41" s="46"/>
      <c r="G41" s="49"/>
      <c r="H41" s="46"/>
    </row>
    <row r="42" ht="17.55" spans="1:8">
      <c r="A42" s="41"/>
      <c r="B42" s="43" t="s">
        <v>410</v>
      </c>
      <c r="C42" s="43"/>
      <c r="D42" s="43"/>
      <c r="E42" s="43"/>
      <c r="F42" s="43"/>
      <c r="G42" s="53"/>
      <c r="H42" s="54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headerFooter/>
</worksheet>
</file>

<file path=xl/worksheets/sheet3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A2" sqref="A2:H42"/>
    </sheetView>
  </sheetViews>
  <sheetFormatPr defaultColWidth="9" defaultRowHeight="16.8" outlineLevelCol="7"/>
  <sheetData>
    <row r="1" s="38" customFormat="1" ht="30" customHeight="1" spans="1:8">
      <c r="A1" s="16" t="s">
        <v>990</v>
      </c>
      <c r="B1" s="16"/>
      <c r="C1" s="16"/>
      <c r="D1" s="16"/>
      <c r="E1" s="16"/>
      <c r="F1" s="16"/>
      <c r="G1" s="16"/>
      <c r="H1" s="16"/>
    </row>
    <row r="2" ht="28.75" spans="1:8">
      <c r="A2" s="39" t="s">
        <v>2</v>
      </c>
      <c r="B2" s="40" t="s">
        <v>647</v>
      </c>
      <c r="C2" s="40" t="s">
        <v>3</v>
      </c>
      <c r="D2" s="40" t="s">
        <v>481</v>
      </c>
      <c r="E2" s="40" t="s">
        <v>482</v>
      </c>
      <c r="F2" s="40" t="s">
        <v>648</v>
      </c>
      <c r="G2" s="40" t="s">
        <v>649</v>
      </c>
      <c r="H2" s="40" t="s">
        <v>387</v>
      </c>
    </row>
    <row r="3" ht="17.55" spans="1:8">
      <c r="A3" s="41">
        <v>1</v>
      </c>
      <c r="B3" s="42" t="s">
        <v>485</v>
      </c>
      <c r="C3" s="42"/>
      <c r="D3" s="43" t="s">
        <v>486</v>
      </c>
      <c r="E3" s="43"/>
      <c r="F3" s="43"/>
      <c r="G3" s="47"/>
      <c r="H3" s="43"/>
    </row>
    <row r="4" ht="17.55" spans="1:8">
      <c r="A4" s="44">
        <v>1.1</v>
      </c>
      <c r="B4" s="45" t="s">
        <v>487</v>
      </c>
      <c r="C4" s="45"/>
      <c r="D4" s="46" t="s">
        <v>650</v>
      </c>
      <c r="E4" s="48">
        <v>0.061</v>
      </c>
      <c r="F4" s="46"/>
      <c r="G4" s="49"/>
      <c r="H4" s="25" t="s">
        <v>16</v>
      </c>
    </row>
    <row r="5" ht="17.55" spans="1:8">
      <c r="A5" s="44">
        <v>1.2</v>
      </c>
      <c r="B5" s="45" t="s">
        <v>489</v>
      </c>
      <c r="C5" s="45"/>
      <c r="D5" s="46" t="s">
        <v>486</v>
      </c>
      <c r="E5" s="46">
        <v>1</v>
      </c>
      <c r="F5" s="46"/>
      <c r="G5" s="49"/>
      <c r="H5" s="46"/>
    </row>
    <row r="6" ht="17.55" spans="1:8">
      <c r="A6" s="44">
        <v>1.3</v>
      </c>
      <c r="B6" s="45" t="s">
        <v>490</v>
      </c>
      <c r="C6" s="45"/>
      <c r="D6" s="46" t="s">
        <v>486</v>
      </c>
      <c r="E6" s="46">
        <v>1</v>
      </c>
      <c r="F6" s="46"/>
      <c r="G6" s="49"/>
      <c r="H6" s="46"/>
    </row>
    <row r="7" ht="17.55" spans="1:8">
      <c r="A7" s="41">
        <v>2</v>
      </c>
      <c r="B7" s="42" t="s">
        <v>491</v>
      </c>
      <c r="C7" s="42"/>
      <c r="D7" s="43" t="s">
        <v>486</v>
      </c>
      <c r="E7" s="43"/>
      <c r="F7" s="43"/>
      <c r="G7" s="47"/>
      <c r="H7" s="43"/>
    </row>
    <row r="8" ht="28.75" spans="1:8">
      <c r="A8" s="44">
        <v>2.1</v>
      </c>
      <c r="B8" s="46" t="s">
        <v>492</v>
      </c>
      <c r="C8" s="45" t="s">
        <v>651</v>
      </c>
      <c r="D8" s="46" t="s">
        <v>494</v>
      </c>
      <c r="E8" s="46">
        <v>610</v>
      </c>
      <c r="F8" s="46"/>
      <c r="G8" s="49"/>
      <c r="H8" s="51"/>
    </row>
    <row r="9" ht="28.75" spans="1:8">
      <c r="A9" s="44">
        <v>2.2</v>
      </c>
      <c r="B9" s="45"/>
      <c r="C9" s="45" t="s">
        <v>495</v>
      </c>
      <c r="D9" s="46" t="s">
        <v>494</v>
      </c>
      <c r="E9" s="46"/>
      <c r="F9" s="46"/>
      <c r="G9" s="49"/>
      <c r="H9" s="46"/>
    </row>
    <row r="10" ht="17.55" spans="1:8">
      <c r="A10" s="44">
        <v>2.3</v>
      </c>
      <c r="B10" s="45"/>
      <c r="C10" s="45" t="s">
        <v>496</v>
      </c>
      <c r="D10" s="46" t="s">
        <v>494</v>
      </c>
      <c r="E10" s="46">
        <v>610</v>
      </c>
      <c r="F10" s="46"/>
      <c r="G10" s="49"/>
      <c r="H10" s="46"/>
    </row>
    <row r="11" ht="17.55" spans="1:8">
      <c r="A11" s="44">
        <v>2.4</v>
      </c>
      <c r="B11" s="45"/>
      <c r="C11" s="45" t="s">
        <v>497</v>
      </c>
      <c r="D11" s="46" t="s">
        <v>494</v>
      </c>
      <c r="E11" s="46"/>
      <c r="F11" s="46"/>
      <c r="G11" s="49"/>
      <c r="H11" s="46"/>
    </row>
    <row r="12" ht="28.75" spans="1:8">
      <c r="A12" s="44">
        <v>2.5</v>
      </c>
      <c r="B12" s="46" t="s">
        <v>652</v>
      </c>
      <c r="C12" s="45" t="s">
        <v>500</v>
      </c>
      <c r="D12" s="46" t="s">
        <v>494</v>
      </c>
      <c r="E12" s="46"/>
      <c r="F12" s="46"/>
      <c r="G12" s="49"/>
      <c r="H12" s="46"/>
    </row>
    <row r="13" ht="55.75" spans="1:8">
      <c r="A13" s="44">
        <v>2.6</v>
      </c>
      <c r="B13" s="45"/>
      <c r="C13" s="45" t="s">
        <v>501</v>
      </c>
      <c r="D13" s="46" t="s">
        <v>494</v>
      </c>
      <c r="E13" s="46"/>
      <c r="F13" s="46"/>
      <c r="G13" s="49"/>
      <c r="H13" s="46"/>
    </row>
    <row r="14" ht="55.75" spans="1:8">
      <c r="A14" s="44">
        <v>2.7</v>
      </c>
      <c r="B14" s="45"/>
      <c r="C14" s="45" t="s">
        <v>653</v>
      </c>
      <c r="D14" s="46" t="s">
        <v>494</v>
      </c>
      <c r="E14" s="46"/>
      <c r="F14" s="46"/>
      <c r="G14" s="49"/>
      <c r="H14" s="46"/>
    </row>
    <row r="15" ht="41.75" spans="1:8">
      <c r="A15" s="44">
        <v>2.8</v>
      </c>
      <c r="B15" s="45"/>
      <c r="C15" s="45" t="s">
        <v>502</v>
      </c>
      <c r="D15" s="46" t="s">
        <v>494</v>
      </c>
      <c r="E15" s="46"/>
      <c r="F15" s="46"/>
      <c r="G15" s="49"/>
      <c r="H15" s="46"/>
    </row>
    <row r="16" ht="28.75" spans="1:8">
      <c r="A16" s="44">
        <v>2.9</v>
      </c>
      <c r="B16" s="45"/>
      <c r="C16" s="45" t="s">
        <v>654</v>
      </c>
      <c r="D16" s="46" t="s">
        <v>494</v>
      </c>
      <c r="E16" s="46">
        <v>378.2</v>
      </c>
      <c r="F16" s="46"/>
      <c r="G16" s="49"/>
      <c r="H16" s="46"/>
    </row>
    <row r="17" ht="28.75" spans="1:8">
      <c r="A17" s="44">
        <v>2.1</v>
      </c>
      <c r="B17" s="45"/>
      <c r="C17" s="45" t="s">
        <v>655</v>
      </c>
      <c r="D17" s="46" t="s">
        <v>494</v>
      </c>
      <c r="E17" s="46"/>
      <c r="F17" s="46"/>
      <c r="G17" s="49"/>
      <c r="H17" s="46"/>
    </row>
    <row r="18" ht="28.75" spans="1:8">
      <c r="A18" s="44">
        <v>2.11</v>
      </c>
      <c r="B18" s="46" t="s">
        <v>656</v>
      </c>
      <c r="C18" s="45" t="s">
        <v>657</v>
      </c>
      <c r="D18" s="46" t="s">
        <v>494</v>
      </c>
      <c r="E18" s="46"/>
      <c r="F18" s="46"/>
      <c r="G18" s="49"/>
      <c r="H18" s="46"/>
    </row>
    <row r="19" ht="28.75" spans="1:8">
      <c r="A19" s="44">
        <v>2.12</v>
      </c>
      <c r="B19" s="46"/>
      <c r="C19" s="45" t="s">
        <v>658</v>
      </c>
      <c r="D19" s="46" t="s">
        <v>506</v>
      </c>
      <c r="E19" s="46"/>
      <c r="F19" s="46"/>
      <c r="G19" s="49"/>
      <c r="H19" s="46"/>
    </row>
    <row r="20" ht="28.75" spans="1:8">
      <c r="A20" s="44">
        <v>2.13</v>
      </c>
      <c r="B20" s="46"/>
      <c r="C20" s="45" t="s">
        <v>505</v>
      </c>
      <c r="D20" s="46" t="s">
        <v>506</v>
      </c>
      <c r="E20" s="46"/>
      <c r="F20" s="46"/>
      <c r="G20" s="49"/>
      <c r="H20" s="46"/>
    </row>
    <row r="21" ht="28.75" spans="1:8">
      <c r="A21" s="44">
        <v>2.14</v>
      </c>
      <c r="B21" s="46"/>
      <c r="C21" s="45" t="s">
        <v>510</v>
      </c>
      <c r="D21" s="46" t="s">
        <v>506</v>
      </c>
      <c r="E21" s="46"/>
      <c r="F21" s="46"/>
      <c r="G21" s="49"/>
      <c r="H21" s="46"/>
    </row>
    <row r="22" ht="17.55" spans="1:8">
      <c r="A22" s="44">
        <v>2.15</v>
      </c>
      <c r="B22" s="46"/>
      <c r="C22" s="45" t="s">
        <v>508</v>
      </c>
      <c r="D22" s="46" t="s">
        <v>506</v>
      </c>
      <c r="E22" s="46"/>
      <c r="F22" s="46"/>
      <c r="G22" s="49"/>
      <c r="H22" s="46"/>
    </row>
    <row r="23" ht="17.55" spans="1:8">
      <c r="A23" s="44">
        <v>2.16</v>
      </c>
      <c r="B23" s="46"/>
      <c r="C23" s="45" t="s">
        <v>659</v>
      </c>
      <c r="D23" s="46" t="s">
        <v>506</v>
      </c>
      <c r="E23" s="46">
        <v>67</v>
      </c>
      <c r="F23" s="46"/>
      <c r="G23" s="49"/>
      <c r="H23" s="46"/>
    </row>
    <row r="24" ht="18.75" spans="1:8">
      <c r="A24" s="44">
        <v>2.17</v>
      </c>
      <c r="B24" s="46"/>
      <c r="C24" s="45" t="s">
        <v>513</v>
      </c>
      <c r="D24" s="46" t="s">
        <v>962</v>
      </c>
      <c r="E24" s="46"/>
      <c r="F24" s="46"/>
      <c r="G24" s="49"/>
      <c r="H24" s="46"/>
    </row>
    <row r="25" ht="28.75" spans="1:8">
      <c r="A25" s="44">
        <v>2.18</v>
      </c>
      <c r="B25" s="46" t="s">
        <v>661</v>
      </c>
      <c r="C25" s="45" t="s">
        <v>662</v>
      </c>
      <c r="D25" s="46" t="s">
        <v>506</v>
      </c>
      <c r="E25" s="46">
        <v>20</v>
      </c>
      <c r="F25" s="46"/>
      <c r="G25" s="49"/>
      <c r="H25" s="46"/>
    </row>
    <row r="26" ht="28.75" spans="1:8">
      <c r="A26" s="44">
        <v>2.19</v>
      </c>
      <c r="B26" s="45"/>
      <c r="C26" s="45" t="s">
        <v>663</v>
      </c>
      <c r="D26" s="46" t="s">
        <v>506</v>
      </c>
      <c r="E26" s="46"/>
      <c r="F26" s="46"/>
      <c r="G26" s="49"/>
      <c r="H26" s="46"/>
    </row>
    <row r="27" ht="28.75" spans="1:8">
      <c r="A27" s="44">
        <v>2.2</v>
      </c>
      <c r="B27" s="45"/>
      <c r="C27" s="45" t="s">
        <v>664</v>
      </c>
      <c r="D27" s="46" t="s">
        <v>506</v>
      </c>
      <c r="E27" s="46"/>
      <c r="F27" s="46"/>
      <c r="G27" s="49"/>
      <c r="H27" s="46"/>
    </row>
    <row r="28" ht="28.75" spans="1:8">
      <c r="A28" s="44">
        <v>2.21</v>
      </c>
      <c r="B28" s="46" t="s">
        <v>665</v>
      </c>
      <c r="C28" s="45" t="s">
        <v>666</v>
      </c>
      <c r="D28" s="46" t="s">
        <v>506</v>
      </c>
      <c r="E28" s="46"/>
      <c r="F28" s="46"/>
      <c r="G28" s="49"/>
      <c r="H28" s="46"/>
    </row>
    <row r="29" ht="28.75" spans="1:8">
      <c r="A29" s="44">
        <v>2.22</v>
      </c>
      <c r="B29" s="45"/>
      <c r="C29" s="45" t="s">
        <v>667</v>
      </c>
      <c r="D29" s="46" t="s">
        <v>558</v>
      </c>
      <c r="E29" s="46"/>
      <c r="F29" s="46"/>
      <c r="G29" s="49"/>
      <c r="H29" s="46"/>
    </row>
    <row r="30" ht="17.55" spans="1:8">
      <c r="A30" s="44">
        <v>2.23</v>
      </c>
      <c r="B30" s="46" t="s">
        <v>668</v>
      </c>
      <c r="C30" s="45" t="s">
        <v>669</v>
      </c>
      <c r="D30" s="46" t="s">
        <v>670</v>
      </c>
      <c r="E30" s="46"/>
      <c r="F30" s="46"/>
      <c r="G30" s="49"/>
      <c r="H30" s="46"/>
    </row>
    <row r="31" ht="17.55" spans="1:8">
      <c r="A31" s="44">
        <v>2.24</v>
      </c>
      <c r="B31" s="45"/>
      <c r="C31" s="45" t="s">
        <v>671</v>
      </c>
      <c r="D31" s="46" t="s">
        <v>670</v>
      </c>
      <c r="E31" s="46">
        <v>195</v>
      </c>
      <c r="F31" s="46"/>
      <c r="G31" s="49"/>
      <c r="H31" s="46"/>
    </row>
    <row r="32" ht="41.75" spans="1:8">
      <c r="A32" s="44">
        <v>2.25</v>
      </c>
      <c r="B32" s="46" t="s">
        <v>672</v>
      </c>
      <c r="C32" s="45" t="s">
        <v>673</v>
      </c>
      <c r="D32" s="46" t="s">
        <v>506</v>
      </c>
      <c r="E32" s="46"/>
      <c r="F32" s="46"/>
      <c r="G32" s="49"/>
      <c r="H32" s="46"/>
    </row>
    <row r="33" ht="28.75" spans="1:8">
      <c r="A33" s="44">
        <v>2.26</v>
      </c>
      <c r="B33" s="45"/>
      <c r="C33" s="45" t="s">
        <v>509</v>
      </c>
      <c r="D33" s="46" t="s">
        <v>506</v>
      </c>
      <c r="E33" s="46"/>
      <c r="F33" s="46"/>
      <c r="G33" s="49"/>
      <c r="H33" s="46"/>
    </row>
    <row r="34" ht="17.55" spans="1:8">
      <c r="A34" s="44">
        <v>2.27</v>
      </c>
      <c r="B34" s="45"/>
      <c r="C34" s="45" t="s">
        <v>674</v>
      </c>
      <c r="D34" s="46" t="s">
        <v>494</v>
      </c>
      <c r="E34" s="46"/>
      <c r="F34" s="46"/>
      <c r="G34" s="49"/>
      <c r="H34" s="46"/>
    </row>
    <row r="35" ht="17.55" spans="1:8">
      <c r="A35" s="44">
        <v>2.28</v>
      </c>
      <c r="B35" s="45"/>
      <c r="C35" s="45" t="s">
        <v>675</v>
      </c>
      <c r="D35" s="46" t="s">
        <v>494</v>
      </c>
      <c r="E35" s="46"/>
      <c r="F35" s="46"/>
      <c r="G35" s="49"/>
      <c r="H35" s="46"/>
    </row>
    <row r="36" ht="17.55" spans="1:8">
      <c r="A36" s="44">
        <v>2.29</v>
      </c>
      <c r="B36" s="45"/>
      <c r="C36" s="45" t="s">
        <v>676</v>
      </c>
      <c r="D36" s="46" t="s">
        <v>494</v>
      </c>
      <c r="E36" s="46"/>
      <c r="F36" s="46"/>
      <c r="G36" s="49"/>
      <c r="H36" s="46"/>
    </row>
    <row r="37" ht="28.75" spans="1:8">
      <c r="A37" s="44">
        <v>2.3</v>
      </c>
      <c r="B37" s="45"/>
      <c r="C37" s="45" t="s">
        <v>677</v>
      </c>
      <c r="D37" s="46" t="s">
        <v>486</v>
      </c>
      <c r="E37" s="46"/>
      <c r="F37" s="46"/>
      <c r="G37" s="49"/>
      <c r="H37" s="46"/>
    </row>
    <row r="38" ht="17.55" spans="1:8">
      <c r="A38" s="44">
        <v>2.32</v>
      </c>
      <c r="B38" s="46" t="s">
        <v>531</v>
      </c>
      <c r="C38" s="45" t="s">
        <v>534</v>
      </c>
      <c r="D38" s="46" t="s">
        <v>494</v>
      </c>
      <c r="E38" s="46"/>
      <c r="F38" s="46"/>
      <c r="G38" s="49"/>
      <c r="H38" s="46"/>
    </row>
    <row r="39" ht="28.75" spans="1:8">
      <c r="A39" s="44">
        <v>2.33</v>
      </c>
      <c r="B39" s="45"/>
      <c r="C39" s="45" t="s">
        <v>678</v>
      </c>
      <c r="D39" s="46" t="s">
        <v>494</v>
      </c>
      <c r="E39" s="46"/>
      <c r="F39" s="46"/>
      <c r="G39" s="49"/>
      <c r="H39" s="46"/>
    </row>
    <row r="40" ht="17.55" spans="1:8">
      <c r="A40" s="44">
        <v>2.34</v>
      </c>
      <c r="B40" s="45"/>
      <c r="C40" s="45" t="s">
        <v>535</v>
      </c>
      <c r="D40" s="46" t="s">
        <v>506</v>
      </c>
      <c r="E40" s="46">
        <v>67</v>
      </c>
      <c r="F40" s="46"/>
      <c r="G40" s="49"/>
      <c r="H40" s="46"/>
    </row>
    <row r="41" ht="28.75" spans="1:8">
      <c r="A41" s="44">
        <v>2.36</v>
      </c>
      <c r="B41" s="45"/>
      <c r="C41" s="45" t="s">
        <v>679</v>
      </c>
      <c r="D41" s="46" t="s">
        <v>494</v>
      </c>
      <c r="E41" s="46"/>
      <c r="F41" s="46"/>
      <c r="G41" s="49"/>
      <c r="H41" s="46"/>
    </row>
    <row r="42" ht="17.55" spans="1:8">
      <c r="A42" s="41"/>
      <c r="B42" s="43" t="s">
        <v>410</v>
      </c>
      <c r="C42" s="43"/>
      <c r="D42" s="43"/>
      <c r="E42" s="43"/>
      <c r="F42" s="43"/>
      <c r="G42" s="53"/>
      <c r="H42" s="54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headerFooter/>
</worksheet>
</file>

<file path=xl/worksheets/sheet3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topLeftCell="A16" workbookViewId="0">
      <selection activeCell="A2" sqref="A2:H42"/>
    </sheetView>
  </sheetViews>
  <sheetFormatPr defaultColWidth="9" defaultRowHeight="16.8" outlineLevelCol="7"/>
  <sheetData>
    <row r="1" s="38" customFormat="1" ht="30" customHeight="1" spans="1:8">
      <c r="A1" s="16" t="s">
        <v>991</v>
      </c>
      <c r="B1" s="16"/>
      <c r="C1" s="16"/>
      <c r="D1" s="16"/>
      <c r="E1" s="16"/>
      <c r="F1" s="16"/>
      <c r="G1" s="16"/>
      <c r="H1" s="16"/>
    </row>
    <row r="2" ht="28.75" spans="1:8">
      <c r="A2" s="39" t="s">
        <v>2</v>
      </c>
      <c r="B2" s="40" t="s">
        <v>647</v>
      </c>
      <c r="C2" s="40" t="s">
        <v>3</v>
      </c>
      <c r="D2" s="40" t="s">
        <v>481</v>
      </c>
      <c r="E2" s="40" t="s">
        <v>482</v>
      </c>
      <c r="F2" s="40" t="s">
        <v>648</v>
      </c>
      <c r="G2" s="40" t="s">
        <v>649</v>
      </c>
      <c r="H2" s="40" t="s">
        <v>387</v>
      </c>
    </row>
    <row r="3" ht="17.55" spans="1:8">
      <c r="A3" s="41">
        <v>1</v>
      </c>
      <c r="B3" s="42" t="s">
        <v>485</v>
      </c>
      <c r="C3" s="42"/>
      <c r="D3" s="43" t="s">
        <v>486</v>
      </c>
      <c r="E3" s="43"/>
      <c r="F3" s="43"/>
      <c r="G3" s="47"/>
      <c r="H3" s="43"/>
    </row>
    <row r="4" ht="17.55" spans="1:8">
      <c r="A4" s="44">
        <v>1.1</v>
      </c>
      <c r="B4" s="45" t="s">
        <v>487</v>
      </c>
      <c r="C4" s="45"/>
      <c r="D4" s="46" t="s">
        <v>650</v>
      </c>
      <c r="E4" s="48">
        <v>0.0532</v>
      </c>
      <c r="F4" s="46"/>
      <c r="G4" s="49"/>
      <c r="H4" s="50" t="s">
        <v>6</v>
      </c>
    </row>
    <row r="5" ht="17.55" spans="1:8">
      <c r="A5" s="44">
        <v>1.2</v>
      </c>
      <c r="B5" s="45" t="s">
        <v>489</v>
      </c>
      <c r="C5" s="45"/>
      <c r="D5" s="46" t="s">
        <v>486</v>
      </c>
      <c r="E5" s="46">
        <v>1</v>
      </c>
      <c r="F5" s="46"/>
      <c r="G5" s="49"/>
      <c r="H5" s="46"/>
    </row>
    <row r="6" ht="17.55" spans="1:8">
      <c r="A6" s="44">
        <v>1.3</v>
      </c>
      <c r="B6" s="45" t="s">
        <v>490</v>
      </c>
      <c r="C6" s="45"/>
      <c r="D6" s="46" t="s">
        <v>486</v>
      </c>
      <c r="E6" s="46">
        <v>1</v>
      </c>
      <c r="F6" s="46"/>
      <c r="G6" s="49"/>
      <c r="H6" s="46"/>
    </row>
    <row r="7" ht="17.55" spans="1:8">
      <c r="A7" s="41">
        <v>2</v>
      </c>
      <c r="B7" s="42" t="s">
        <v>491</v>
      </c>
      <c r="C7" s="42"/>
      <c r="D7" s="43" t="s">
        <v>486</v>
      </c>
      <c r="E7" s="43"/>
      <c r="F7" s="43"/>
      <c r="G7" s="47"/>
      <c r="H7" s="43"/>
    </row>
    <row r="8" ht="28.75" spans="1:8">
      <c r="A8" s="44">
        <v>2.1</v>
      </c>
      <c r="B8" s="46" t="s">
        <v>492</v>
      </c>
      <c r="C8" s="45" t="s">
        <v>651</v>
      </c>
      <c r="D8" s="46" t="s">
        <v>494</v>
      </c>
      <c r="E8" s="46"/>
      <c r="F8" s="46"/>
      <c r="G8" s="49"/>
      <c r="H8" s="51"/>
    </row>
    <row r="9" ht="28.75" spans="1:8">
      <c r="A9" s="44">
        <v>2.2</v>
      </c>
      <c r="B9" s="45"/>
      <c r="C9" s="45" t="s">
        <v>495</v>
      </c>
      <c r="D9" s="46" t="s">
        <v>494</v>
      </c>
      <c r="E9" s="46"/>
      <c r="F9" s="46"/>
      <c r="G9" s="49"/>
      <c r="H9" s="46"/>
    </row>
    <row r="10" ht="17.55" spans="1:8">
      <c r="A10" s="44">
        <v>2.3</v>
      </c>
      <c r="B10" s="45"/>
      <c r="C10" s="45" t="s">
        <v>496</v>
      </c>
      <c r="D10" s="46" t="s">
        <v>494</v>
      </c>
      <c r="E10" s="46"/>
      <c r="F10" s="46"/>
      <c r="G10" s="49"/>
      <c r="H10" s="46"/>
    </row>
    <row r="11" ht="17.55" spans="1:8">
      <c r="A11" s="44">
        <v>2.4</v>
      </c>
      <c r="B11" s="45"/>
      <c r="C11" s="45" t="s">
        <v>497</v>
      </c>
      <c r="D11" s="46" t="s">
        <v>494</v>
      </c>
      <c r="E11" s="46"/>
      <c r="F11" s="46"/>
      <c r="G11" s="49"/>
      <c r="H11" s="46"/>
    </row>
    <row r="12" ht="28.75" spans="1:8">
      <c r="A12" s="44">
        <v>2.5</v>
      </c>
      <c r="B12" s="46" t="s">
        <v>652</v>
      </c>
      <c r="C12" s="45" t="s">
        <v>500</v>
      </c>
      <c r="D12" s="46" t="s">
        <v>494</v>
      </c>
      <c r="E12" s="46"/>
      <c r="F12" s="46"/>
      <c r="G12" s="49"/>
      <c r="H12" s="46"/>
    </row>
    <row r="13" ht="55.75" spans="1:8">
      <c r="A13" s="44">
        <v>2.6</v>
      </c>
      <c r="B13" s="45"/>
      <c r="C13" s="45" t="s">
        <v>501</v>
      </c>
      <c r="D13" s="46" t="s">
        <v>494</v>
      </c>
      <c r="E13" s="46"/>
      <c r="F13" s="46"/>
      <c r="G13" s="49"/>
      <c r="H13" s="46"/>
    </row>
    <row r="14" ht="55.75" spans="1:8">
      <c r="A14" s="44">
        <v>2.7</v>
      </c>
      <c r="B14" s="45"/>
      <c r="C14" s="45" t="s">
        <v>653</v>
      </c>
      <c r="D14" s="46" t="s">
        <v>494</v>
      </c>
      <c r="E14" s="46"/>
      <c r="F14" s="46"/>
      <c r="G14" s="49"/>
      <c r="H14" s="46"/>
    </row>
    <row r="15" ht="41.75" spans="1:8">
      <c r="A15" s="44">
        <v>2.8</v>
      </c>
      <c r="B15" s="45"/>
      <c r="C15" s="45" t="s">
        <v>502</v>
      </c>
      <c r="D15" s="46" t="s">
        <v>494</v>
      </c>
      <c r="E15" s="46"/>
      <c r="F15" s="46"/>
      <c r="G15" s="49"/>
      <c r="H15" s="46"/>
    </row>
    <row r="16" ht="28.75" spans="1:8">
      <c r="A16" s="44">
        <v>2.9</v>
      </c>
      <c r="B16" s="45"/>
      <c r="C16" s="45" t="s">
        <v>654</v>
      </c>
      <c r="D16" s="46" t="s">
        <v>494</v>
      </c>
      <c r="E16" s="46"/>
      <c r="F16" s="46"/>
      <c r="G16" s="49"/>
      <c r="H16" s="46"/>
    </row>
    <row r="17" ht="28.75" spans="1:8">
      <c r="A17" s="44">
        <v>2.1</v>
      </c>
      <c r="B17" s="45"/>
      <c r="C17" s="45" t="s">
        <v>655</v>
      </c>
      <c r="D17" s="46" t="s">
        <v>494</v>
      </c>
      <c r="E17" s="46"/>
      <c r="F17" s="46"/>
      <c r="G17" s="49"/>
      <c r="H17" s="46"/>
    </row>
    <row r="18" ht="28.75" spans="1:8">
      <c r="A18" s="44">
        <v>2.11</v>
      </c>
      <c r="B18" s="46" t="s">
        <v>656</v>
      </c>
      <c r="C18" s="45" t="s">
        <v>657</v>
      </c>
      <c r="D18" s="46" t="s">
        <v>494</v>
      </c>
      <c r="E18" s="46"/>
      <c r="F18" s="46"/>
      <c r="G18" s="49"/>
      <c r="H18" s="46"/>
    </row>
    <row r="19" ht="28.75" spans="1:8">
      <c r="A19" s="44">
        <v>2.12</v>
      </c>
      <c r="B19" s="46"/>
      <c r="C19" s="45" t="s">
        <v>658</v>
      </c>
      <c r="D19" s="46" t="s">
        <v>506</v>
      </c>
      <c r="E19" s="46"/>
      <c r="F19" s="46"/>
      <c r="G19" s="49"/>
      <c r="H19" s="46"/>
    </row>
    <row r="20" ht="28.75" spans="1:8">
      <c r="A20" s="44">
        <v>2.13</v>
      </c>
      <c r="B20" s="46"/>
      <c r="C20" s="45" t="s">
        <v>505</v>
      </c>
      <c r="D20" s="46" t="s">
        <v>506</v>
      </c>
      <c r="E20" s="46"/>
      <c r="F20" s="46"/>
      <c r="G20" s="49"/>
      <c r="H20" s="46"/>
    </row>
    <row r="21" ht="28.75" spans="1:8">
      <c r="A21" s="44">
        <v>2.14</v>
      </c>
      <c r="B21" s="46"/>
      <c r="C21" s="45" t="s">
        <v>510</v>
      </c>
      <c r="D21" s="46" t="s">
        <v>506</v>
      </c>
      <c r="E21" s="46"/>
      <c r="F21" s="46"/>
      <c r="G21" s="49"/>
      <c r="H21" s="46"/>
    </row>
    <row r="22" ht="17.55" spans="1:8">
      <c r="A22" s="44">
        <v>2.15</v>
      </c>
      <c r="B22" s="46"/>
      <c r="C22" s="45" t="s">
        <v>508</v>
      </c>
      <c r="D22" s="46" t="s">
        <v>506</v>
      </c>
      <c r="E22" s="31">
        <v>53</v>
      </c>
      <c r="F22" s="46"/>
      <c r="G22" s="49"/>
      <c r="H22" s="46"/>
    </row>
    <row r="23" ht="17.55" spans="1:8">
      <c r="A23" s="44">
        <v>2.16</v>
      </c>
      <c r="B23" s="46"/>
      <c r="C23" s="45" t="s">
        <v>659</v>
      </c>
      <c r="D23" s="46" t="s">
        <v>506</v>
      </c>
      <c r="E23" s="46"/>
      <c r="F23" s="46"/>
      <c r="G23" s="49"/>
      <c r="H23" s="46"/>
    </row>
    <row r="24" ht="18.75" spans="1:8">
      <c r="A24" s="44">
        <v>2.17</v>
      </c>
      <c r="B24" s="46"/>
      <c r="C24" s="45" t="s">
        <v>513</v>
      </c>
      <c r="D24" s="46" t="s">
        <v>962</v>
      </c>
      <c r="E24" s="46"/>
      <c r="F24" s="46"/>
      <c r="G24" s="49"/>
      <c r="H24" s="46"/>
    </row>
    <row r="25" ht="28.75" spans="1:8">
      <c r="A25" s="44">
        <v>2.18</v>
      </c>
      <c r="B25" s="46" t="s">
        <v>661</v>
      </c>
      <c r="C25" s="45" t="s">
        <v>662</v>
      </c>
      <c r="D25" s="46" t="s">
        <v>506</v>
      </c>
      <c r="E25" s="46"/>
      <c r="F25" s="46"/>
      <c r="G25" s="49"/>
      <c r="H25" s="46"/>
    </row>
    <row r="26" ht="28.75" spans="1:8">
      <c r="A26" s="44">
        <v>2.19</v>
      </c>
      <c r="B26" s="45"/>
      <c r="C26" s="45" t="s">
        <v>663</v>
      </c>
      <c r="D26" s="46" t="s">
        <v>506</v>
      </c>
      <c r="E26" s="46"/>
      <c r="F26" s="46"/>
      <c r="G26" s="49"/>
      <c r="H26" s="46"/>
    </row>
    <row r="27" ht="28.75" spans="1:8">
      <c r="A27" s="44">
        <v>2.2</v>
      </c>
      <c r="B27" s="45"/>
      <c r="C27" s="45" t="s">
        <v>664</v>
      </c>
      <c r="D27" s="46" t="s">
        <v>506</v>
      </c>
      <c r="E27" s="46"/>
      <c r="F27" s="46"/>
      <c r="G27" s="49"/>
      <c r="H27" s="46"/>
    </row>
    <row r="28" ht="28.75" spans="1:8">
      <c r="A28" s="44">
        <v>2.21</v>
      </c>
      <c r="B28" s="46" t="s">
        <v>665</v>
      </c>
      <c r="C28" s="45" t="s">
        <v>666</v>
      </c>
      <c r="D28" s="46" t="s">
        <v>506</v>
      </c>
      <c r="E28" s="46"/>
      <c r="F28" s="46"/>
      <c r="G28" s="49"/>
      <c r="H28" s="46"/>
    </row>
    <row r="29" ht="28.75" spans="1:8">
      <c r="A29" s="44">
        <v>2.22</v>
      </c>
      <c r="B29" s="45"/>
      <c r="C29" s="45" t="s">
        <v>667</v>
      </c>
      <c r="D29" s="46" t="s">
        <v>558</v>
      </c>
      <c r="E29" s="46"/>
      <c r="F29" s="46"/>
      <c r="G29" s="49"/>
      <c r="H29" s="46"/>
    </row>
    <row r="30" ht="17.55" spans="1:8">
      <c r="A30" s="44">
        <v>2.23</v>
      </c>
      <c r="B30" s="46" t="s">
        <v>668</v>
      </c>
      <c r="C30" s="45" t="s">
        <v>669</v>
      </c>
      <c r="D30" s="46" t="s">
        <v>670</v>
      </c>
      <c r="E30" s="46"/>
      <c r="F30" s="46"/>
      <c r="G30" s="49"/>
      <c r="H30" s="46"/>
    </row>
    <row r="31" ht="17.55" spans="1:8">
      <c r="A31" s="44">
        <v>2.24</v>
      </c>
      <c r="B31" s="45"/>
      <c r="C31" s="45" t="s">
        <v>671</v>
      </c>
      <c r="D31" s="46" t="s">
        <v>670</v>
      </c>
      <c r="E31" s="46"/>
      <c r="F31" s="46"/>
      <c r="G31" s="49"/>
      <c r="H31" s="46"/>
    </row>
    <row r="32" ht="41.75" spans="1:8">
      <c r="A32" s="44">
        <v>2.25</v>
      </c>
      <c r="B32" s="46" t="s">
        <v>672</v>
      </c>
      <c r="C32" s="45" t="s">
        <v>673</v>
      </c>
      <c r="D32" s="46" t="s">
        <v>506</v>
      </c>
      <c r="E32" s="46"/>
      <c r="F32" s="46"/>
      <c r="G32" s="49"/>
      <c r="H32" s="46"/>
    </row>
    <row r="33" ht="28.75" spans="1:8">
      <c r="A33" s="44">
        <v>2.26</v>
      </c>
      <c r="B33" s="45"/>
      <c r="C33" s="45" t="s">
        <v>509</v>
      </c>
      <c r="D33" s="46" t="s">
        <v>506</v>
      </c>
      <c r="E33" s="46"/>
      <c r="F33" s="46"/>
      <c r="G33" s="49"/>
      <c r="H33" s="46"/>
    </row>
    <row r="34" ht="17.55" spans="1:8">
      <c r="A34" s="44">
        <v>2.27</v>
      </c>
      <c r="B34" s="45"/>
      <c r="C34" s="45" t="s">
        <v>674</v>
      </c>
      <c r="D34" s="46" t="s">
        <v>494</v>
      </c>
      <c r="E34" s="46"/>
      <c r="F34" s="46"/>
      <c r="G34" s="49"/>
      <c r="H34" s="46"/>
    </row>
    <row r="35" ht="28.75" spans="1:8">
      <c r="A35" s="44">
        <v>2.28</v>
      </c>
      <c r="B35" s="45"/>
      <c r="C35" s="45" t="s">
        <v>675</v>
      </c>
      <c r="D35" s="46" t="s">
        <v>494</v>
      </c>
      <c r="E35" s="46">
        <v>182.66</v>
      </c>
      <c r="F35" s="46"/>
      <c r="G35" s="49"/>
      <c r="H35" s="52" t="s">
        <v>992</v>
      </c>
    </row>
    <row r="36" ht="17.55" spans="1:8">
      <c r="A36" s="44">
        <v>2.29</v>
      </c>
      <c r="B36" s="45"/>
      <c r="C36" s="45" t="s">
        <v>676</v>
      </c>
      <c r="D36" s="46" t="s">
        <v>494</v>
      </c>
      <c r="E36" s="46"/>
      <c r="F36" s="46"/>
      <c r="G36" s="49"/>
      <c r="H36" s="46"/>
    </row>
    <row r="37" ht="28.75" spans="1:8">
      <c r="A37" s="44">
        <v>2.3</v>
      </c>
      <c r="B37" s="45"/>
      <c r="C37" s="45" t="s">
        <v>677</v>
      </c>
      <c r="D37" s="46" t="s">
        <v>486</v>
      </c>
      <c r="E37" s="46"/>
      <c r="F37" s="46"/>
      <c r="G37" s="49"/>
      <c r="H37" s="46"/>
    </row>
    <row r="38" ht="17.55" spans="1:8">
      <c r="A38" s="44">
        <v>2.32</v>
      </c>
      <c r="B38" s="46" t="s">
        <v>531</v>
      </c>
      <c r="C38" s="45" t="s">
        <v>534</v>
      </c>
      <c r="D38" s="46" t="s">
        <v>494</v>
      </c>
      <c r="E38" s="46"/>
      <c r="F38" s="46"/>
      <c r="G38" s="49"/>
      <c r="H38" s="46"/>
    </row>
    <row r="39" ht="28.75" spans="1:8">
      <c r="A39" s="44">
        <v>2.33</v>
      </c>
      <c r="B39" s="45"/>
      <c r="C39" s="45" t="s">
        <v>678</v>
      </c>
      <c r="D39" s="46" t="s">
        <v>494</v>
      </c>
      <c r="E39" s="46"/>
      <c r="F39" s="46"/>
      <c r="G39" s="49"/>
      <c r="H39" s="46"/>
    </row>
    <row r="40" ht="17.55" spans="1:8">
      <c r="A40" s="44">
        <v>2.34</v>
      </c>
      <c r="B40" s="45"/>
      <c r="C40" s="45" t="s">
        <v>535</v>
      </c>
      <c r="D40" s="46" t="s">
        <v>506</v>
      </c>
      <c r="E40" s="46"/>
      <c r="F40" s="46"/>
      <c r="G40" s="49"/>
      <c r="H40" s="46"/>
    </row>
    <row r="41" ht="28.75" spans="1:8">
      <c r="A41" s="44">
        <v>2.36</v>
      </c>
      <c r="B41" s="45"/>
      <c r="C41" s="45" t="s">
        <v>679</v>
      </c>
      <c r="D41" s="46" t="s">
        <v>494</v>
      </c>
      <c r="E41" s="31">
        <v>182.66</v>
      </c>
      <c r="F41" s="46"/>
      <c r="G41" s="49"/>
      <c r="H41" s="46"/>
    </row>
    <row r="42" ht="17.55" spans="1:8">
      <c r="A42" s="41"/>
      <c r="B42" s="43" t="s">
        <v>410</v>
      </c>
      <c r="C42" s="43"/>
      <c r="D42" s="43"/>
      <c r="E42" s="43"/>
      <c r="F42" s="43"/>
      <c r="G42" s="53"/>
      <c r="H42" s="54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headerFooter/>
</worksheet>
</file>

<file path=xl/worksheets/sheet3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O14" sqref="O14"/>
    </sheetView>
  </sheetViews>
  <sheetFormatPr defaultColWidth="9" defaultRowHeight="16.8" outlineLevelCol="7"/>
  <cols>
    <col min="5" max="5" width="9" style="14"/>
    <col min="7" max="7" width="9" style="15"/>
  </cols>
  <sheetData>
    <row r="1" s="38" customFormat="1" ht="30" customHeight="1" spans="1:8">
      <c r="A1" s="16" t="s">
        <v>993</v>
      </c>
      <c r="B1" s="16"/>
      <c r="C1" s="16"/>
      <c r="D1" s="16"/>
      <c r="E1" s="16"/>
      <c r="F1" s="16"/>
      <c r="G1" s="16"/>
      <c r="H1" s="16"/>
    </row>
    <row r="2" ht="31.75" spans="1:8">
      <c r="A2" s="17" t="s">
        <v>2</v>
      </c>
      <c r="B2" s="18" t="s">
        <v>647</v>
      </c>
      <c r="C2" s="18" t="s">
        <v>3</v>
      </c>
      <c r="D2" s="19" t="s">
        <v>481</v>
      </c>
      <c r="E2" s="19" t="s">
        <v>482</v>
      </c>
      <c r="F2" s="19" t="s">
        <v>648</v>
      </c>
      <c r="G2" s="30" t="s">
        <v>649</v>
      </c>
      <c r="H2" s="19" t="s">
        <v>387</v>
      </c>
    </row>
    <row r="3" ht="17.55" spans="1:8">
      <c r="A3" s="20">
        <v>1</v>
      </c>
      <c r="B3" s="21" t="s">
        <v>485</v>
      </c>
      <c r="C3" s="21"/>
      <c r="D3" s="22" t="s">
        <v>486</v>
      </c>
      <c r="E3" s="22"/>
      <c r="F3" s="31"/>
      <c r="G3" s="32"/>
      <c r="H3" s="31"/>
    </row>
    <row r="4" ht="17.55" spans="1:8">
      <c r="A4" s="23">
        <v>1.1</v>
      </c>
      <c r="B4" s="24" t="s">
        <v>487</v>
      </c>
      <c r="C4" s="24"/>
      <c r="D4" s="25" t="s">
        <v>650</v>
      </c>
      <c r="E4" s="33">
        <v>0.1056</v>
      </c>
      <c r="F4" s="34"/>
      <c r="G4" s="35"/>
      <c r="H4" s="25" t="s">
        <v>16</v>
      </c>
    </row>
    <row r="5" ht="17.55" spans="1:8">
      <c r="A5" s="23">
        <v>1.2</v>
      </c>
      <c r="B5" s="24" t="s">
        <v>489</v>
      </c>
      <c r="C5" s="24"/>
      <c r="D5" s="25" t="s">
        <v>486</v>
      </c>
      <c r="E5" s="25">
        <v>1</v>
      </c>
      <c r="F5" s="34"/>
      <c r="G5" s="35"/>
      <c r="H5" s="31"/>
    </row>
    <row r="6" ht="17.55" spans="1:8">
      <c r="A6" s="23">
        <v>1.3</v>
      </c>
      <c r="B6" s="24" t="s">
        <v>490</v>
      </c>
      <c r="C6" s="24"/>
      <c r="D6" s="25" t="s">
        <v>486</v>
      </c>
      <c r="E6" s="25">
        <v>1</v>
      </c>
      <c r="F6" s="34"/>
      <c r="G6" s="35"/>
      <c r="H6" s="31"/>
    </row>
    <row r="7" ht="17.55" spans="1:8">
      <c r="A7" s="20">
        <v>2</v>
      </c>
      <c r="B7" s="21" t="s">
        <v>491</v>
      </c>
      <c r="C7" s="21"/>
      <c r="D7" s="22" t="s">
        <v>486</v>
      </c>
      <c r="E7" s="22"/>
      <c r="F7" s="34"/>
      <c r="G7" s="36"/>
      <c r="H7" s="31"/>
    </row>
    <row r="8" ht="28.75" spans="1:8">
      <c r="A8" s="23">
        <v>2.1</v>
      </c>
      <c r="B8" s="24" t="s">
        <v>492</v>
      </c>
      <c r="C8" s="24" t="s">
        <v>651</v>
      </c>
      <c r="D8" s="25" t="s">
        <v>494</v>
      </c>
      <c r="E8" s="25">
        <v>4414.08</v>
      </c>
      <c r="F8" s="34"/>
      <c r="G8" s="35"/>
      <c r="H8" s="37"/>
    </row>
    <row r="9" ht="28.75" spans="1:8">
      <c r="A9" s="23">
        <v>2.2</v>
      </c>
      <c r="B9" s="24"/>
      <c r="C9" s="24" t="s">
        <v>495</v>
      </c>
      <c r="D9" s="25" t="s">
        <v>494</v>
      </c>
      <c r="E9" s="25"/>
      <c r="F9" s="34"/>
      <c r="G9" s="35"/>
      <c r="H9" s="31"/>
    </row>
    <row r="10" ht="17.55" spans="1:8">
      <c r="A10" s="23">
        <v>2.3</v>
      </c>
      <c r="B10" s="24"/>
      <c r="C10" s="24" t="s">
        <v>496</v>
      </c>
      <c r="D10" s="25" t="s">
        <v>494</v>
      </c>
      <c r="E10" s="25">
        <v>4414.08</v>
      </c>
      <c r="F10" s="34"/>
      <c r="G10" s="35"/>
      <c r="H10" s="31"/>
    </row>
    <row r="11" ht="17.55" spans="1:8">
      <c r="A11" s="23">
        <v>2.4</v>
      </c>
      <c r="B11" s="24"/>
      <c r="C11" s="24" t="s">
        <v>497</v>
      </c>
      <c r="D11" s="25" t="s">
        <v>494</v>
      </c>
      <c r="E11" s="25"/>
      <c r="F11" s="34"/>
      <c r="G11" s="35"/>
      <c r="H11" s="31"/>
    </row>
    <row r="12" ht="28.75" spans="1:8">
      <c r="A12" s="23">
        <v>2.5</v>
      </c>
      <c r="B12" s="24" t="s">
        <v>652</v>
      </c>
      <c r="C12" s="24" t="s">
        <v>500</v>
      </c>
      <c r="D12" s="25" t="s">
        <v>494</v>
      </c>
      <c r="E12" s="25">
        <v>485.76</v>
      </c>
      <c r="F12" s="34"/>
      <c r="G12" s="35"/>
      <c r="H12" s="31"/>
    </row>
    <row r="13" ht="55.75" spans="1:8">
      <c r="A13" s="23">
        <v>2.6</v>
      </c>
      <c r="B13" s="24"/>
      <c r="C13" s="24" t="s">
        <v>501</v>
      </c>
      <c r="D13" s="25" t="s">
        <v>494</v>
      </c>
      <c r="E13" s="25"/>
      <c r="F13" s="34"/>
      <c r="G13" s="35"/>
      <c r="H13" s="31"/>
    </row>
    <row r="14" ht="55.75" spans="1:8">
      <c r="A14" s="23">
        <v>2.7</v>
      </c>
      <c r="B14" s="24"/>
      <c r="C14" s="24" t="s">
        <v>653</v>
      </c>
      <c r="D14" s="25" t="s">
        <v>494</v>
      </c>
      <c r="E14" s="25"/>
      <c r="F14" s="34"/>
      <c r="G14" s="35"/>
      <c r="H14" s="31"/>
    </row>
    <row r="15" ht="41.75" spans="1:8">
      <c r="A15" s="23">
        <v>2.8</v>
      </c>
      <c r="B15" s="24"/>
      <c r="C15" s="24" t="s">
        <v>502</v>
      </c>
      <c r="D15" s="25" t="s">
        <v>494</v>
      </c>
      <c r="E15" s="25"/>
      <c r="F15" s="34"/>
      <c r="G15" s="35"/>
      <c r="H15" s="31"/>
    </row>
    <row r="16" ht="28.75" spans="1:8">
      <c r="A16" s="23">
        <v>2.9</v>
      </c>
      <c r="B16" s="24"/>
      <c r="C16" s="24" t="s">
        <v>654</v>
      </c>
      <c r="D16" s="25" t="s">
        <v>494</v>
      </c>
      <c r="E16" s="25"/>
      <c r="F16" s="34"/>
      <c r="G16" s="35"/>
      <c r="H16" s="31"/>
    </row>
    <row r="17" ht="28.75" spans="1:8">
      <c r="A17" s="26">
        <v>2.1</v>
      </c>
      <c r="B17" s="24"/>
      <c r="C17" s="24" t="s">
        <v>655</v>
      </c>
      <c r="D17" s="25" t="s">
        <v>494</v>
      </c>
      <c r="E17" s="25"/>
      <c r="F17" s="34"/>
      <c r="G17" s="35"/>
      <c r="H17" s="31"/>
    </row>
    <row r="18" ht="28.75" spans="1:8">
      <c r="A18" s="23">
        <v>2.11</v>
      </c>
      <c r="B18" s="27" t="s">
        <v>504</v>
      </c>
      <c r="C18" s="24" t="s">
        <v>657</v>
      </c>
      <c r="D18" s="25" t="s">
        <v>494</v>
      </c>
      <c r="E18" s="25">
        <v>166.32</v>
      </c>
      <c r="F18" s="34"/>
      <c r="G18" s="35"/>
      <c r="H18" s="31"/>
    </row>
    <row r="19" ht="28.75" spans="1:8">
      <c r="A19" s="23">
        <v>2.12</v>
      </c>
      <c r="B19" s="27" t="s">
        <v>507</v>
      </c>
      <c r="C19" s="24" t="s">
        <v>658</v>
      </c>
      <c r="D19" s="25" t="s">
        <v>506</v>
      </c>
      <c r="E19" s="25"/>
      <c r="F19" s="34"/>
      <c r="G19" s="35"/>
      <c r="H19" s="31"/>
    </row>
    <row r="20" ht="28.75" spans="1:8">
      <c r="A20" s="23">
        <v>2.13</v>
      </c>
      <c r="B20" s="28"/>
      <c r="C20" s="24" t="s">
        <v>505</v>
      </c>
      <c r="D20" s="25" t="s">
        <v>506</v>
      </c>
      <c r="E20" s="25"/>
      <c r="F20" s="34"/>
      <c r="G20" s="35"/>
      <c r="H20" s="31"/>
    </row>
    <row r="21" ht="28.75" spans="1:8">
      <c r="A21" s="23">
        <v>2.14</v>
      </c>
      <c r="B21" s="28"/>
      <c r="C21" s="24" t="s">
        <v>510</v>
      </c>
      <c r="D21" s="25" t="s">
        <v>506</v>
      </c>
      <c r="E21" s="25"/>
      <c r="F21" s="34"/>
      <c r="G21" s="35"/>
      <c r="H21" s="31"/>
    </row>
    <row r="22" ht="17.55" spans="1:8">
      <c r="A22" s="23">
        <v>2.15</v>
      </c>
      <c r="B22" s="28"/>
      <c r="C22" s="24" t="s">
        <v>508</v>
      </c>
      <c r="D22" s="25" t="s">
        <v>506</v>
      </c>
      <c r="E22" s="25"/>
      <c r="F22" s="34"/>
      <c r="G22" s="35"/>
      <c r="H22" s="31"/>
    </row>
    <row r="23" ht="17.55" spans="1:8">
      <c r="A23" s="23">
        <v>2.16</v>
      </c>
      <c r="B23" s="28"/>
      <c r="C23" s="24" t="s">
        <v>659</v>
      </c>
      <c r="D23" s="25" t="s">
        <v>506</v>
      </c>
      <c r="E23" s="25">
        <v>158.4</v>
      </c>
      <c r="F23" s="34"/>
      <c r="G23" s="35"/>
      <c r="H23" s="31"/>
    </row>
    <row r="24" ht="17.55" spans="1:8">
      <c r="A24" s="23">
        <v>2.17</v>
      </c>
      <c r="B24" s="29"/>
      <c r="C24" s="24" t="s">
        <v>513</v>
      </c>
      <c r="D24" s="25" t="s">
        <v>950</v>
      </c>
      <c r="E24" s="25"/>
      <c r="F24" s="34"/>
      <c r="G24" s="35"/>
      <c r="H24" s="31"/>
    </row>
    <row r="25" ht="28.75" spans="1:8">
      <c r="A25" s="23">
        <v>2.18</v>
      </c>
      <c r="B25" s="24" t="s">
        <v>661</v>
      </c>
      <c r="C25" s="24" t="s">
        <v>662</v>
      </c>
      <c r="D25" s="25" t="s">
        <v>506</v>
      </c>
      <c r="E25" s="25">
        <v>92.8</v>
      </c>
      <c r="F25" s="34"/>
      <c r="G25" s="35"/>
      <c r="H25" s="31"/>
    </row>
    <row r="26" ht="28.75" spans="1:8">
      <c r="A26" s="23">
        <v>2.19</v>
      </c>
      <c r="B26" s="24"/>
      <c r="C26" s="24" t="s">
        <v>663</v>
      </c>
      <c r="D26" s="25" t="s">
        <v>506</v>
      </c>
      <c r="E26" s="25">
        <v>92.8</v>
      </c>
      <c r="F26" s="34"/>
      <c r="G26" s="35"/>
      <c r="H26" s="31"/>
    </row>
    <row r="27" ht="28.75" spans="1:8">
      <c r="A27" s="23">
        <v>2.2</v>
      </c>
      <c r="B27" s="24"/>
      <c r="C27" s="24" t="s">
        <v>664</v>
      </c>
      <c r="D27" s="25" t="s">
        <v>506</v>
      </c>
      <c r="E27" s="25">
        <v>92.8</v>
      </c>
      <c r="F27" s="34"/>
      <c r="G27" s="35"/>
      <c r="H27" s="31"/>
    </row>
    <row r="28" ht="28.75" spans="1:8">
      <c r="A28" s="23">
        <v>2.21</v>
      </c>
      <c r="B28" s="24" t="s">
        <v>665</v>
      </c>
      <c r="C28" s="24" t="s">
        <v>666</v>
      </c>
      <c r="D28" s="25" t="s">
        <v>506</v>
      </c>
      <c r="E28" s="25"/>
      <c r="F28" s="34"/>
      <c r="G28" s="35"/>
      <c r="H28" s="31"/>
    </row>
    <row r="29" ht="28.75" spans="1:8">
      <c r="A29" s="23">
        <v>2.22</v>
      </c>
      <c r="B29" s="24"/>
      <c r="C29" s="24" t="s">
        <v>667</v>
      </c>
      <c r="D29" s="25" t="s">
        <v>558</v>
      </c>
      <c r="E29" s="25">
        <v>40</v>
      </c>
      <c r="F29" s="34"/>
      <c r="G29" s="35"/>
      <c r="H29" s="31"/>
    </row>
    <row r="30" ht="17.55" spans="1:8">
      <c r="A30" s="23">
        <v>2.23</v>
      </c>
      <c r="B30" s="24" t="s">
        <v>668</v>
      </c>
      <c r="C30" s="24" t="s">
        <v>669</v>
      </c>
      <c r="D30" s="25" t="s">
        <v>670</v>
      </c>
      <c r="E30" s="25"/>
      <c r="F30" s="34"/>
      <c r="G30" s="35"/>
      <c r="H30" s="31"/>
    </row>
    <row r="31" ht="17.55" spans="1:8">
      <c r="A31" s="23">
        <v>2.24</v>
      </c>
      <c r="B31" s="24"/>
      <c r="C31" s="24" t="s">
        <v>671</v>
      </c>
      <c r="D31" s="25" t="s">
        <v>670</v>
      </c>
      <c r="E31" s="25">
        <v>557</v>
      </c>
      <c r="F31" s="34"/>
      <c r="G31" s="35"/>
      <c r="H31" s="31"/>
    </row>
    <row r="32" ht="41.75" spans="1:8">
      <c r="A32" s="23">
        <v>2.25</v>
      </c>
      <c r="B32" s="24" t="s">
        <v>672</v>
      </c>
      <c r="C32" s="24" t="s">
        <v>673</v>
      </c>
      <c r="D32" s="25" t="s">
        <v>506</v>
      </c>
      <c r="E32" s="25"/>
      <c r="F32" s="34"/>
      <c r="G32" s="35"/>
      <c r="H32" s="31"/>
    </row>
    <row r="33" ht="28.75" spans="1:8">
      <c r="A33" s="23">
        <v>2.26</v>
      </c>
      <c r="B33" s="24"/>
      <c r="C33" s="24" t="s">
        <v>509</v>
      </c>
      <c r="D33" s="25" t="s">
        <v>506</v>
      </c>
      <c r="E33" s="25"/>
      <c r="F33" s="34"/>
      <c r="G33" s="35"/>
      <c r="H33" s="31"/>
    </row>
    <row r="34" ht="17.55" spans="1:8">
      <c r="A34" s="23">
        <v>2.27</v>
      </c>
      <c r="B34" s="24"/>
      <c r="C34" s="24" t="s">
        <v>674</v>
      </c>
      <c r="D34" s="25" t="s">
        <v>494</v>
      </c>
      <c r="E34" s="25"/>
      <c r="F34" s="34"/>
      <c r="G34" s="35"/>
      <c r="H34" s="31"/>
    </row>
    <row r="35" ht="17.55" spans="1:8">
      <c r="A35" s="23">
        <v>2.28</v>
      </c>
      <c r="B35" s="24"/>
      <c r="C35" s="24" t="s">
        <v>675</v>
      </c>
      <c r="D35" s="25" t="s">
        <v>494</v>
      </c>
      <c r="E35" s="25"/>
      <c r="F35" s="34"/>
      <c r="G35" s="35"/>
      <c r="H35" s="31"/>
    </row>
    <row r="36" ht="17.55" spans="1:8">
      <c r="A36" s="23">
        <v>2.29</v>
      </c>
      <c r="B36" s="24"/>
      <c r="C36" s="24" t="s">
        <v>676</v>
      </c>
      <c r="D36" s="25" t="s">
        <v>494</v>
      </c>
      <c r="E36" s="25"/>
      <c r="F36" s="34"/>
      <c r="G36" s="35"/>
      <c r="H36" s="31"/>
    </row>
    <row r="37" ht="28.75" spans="1:8">
      <c r="A37" s="23">
        <v>2.3</v>
      </c>
      <c r="B37" s="24"/>
      <c r="C37" s="24" t="s">
        <v>677</v>
      </c>
      <c r="D37" s="25" t="s">
        <v>486</v>
      </c>
      <c r="E37" s="25"/>
      <c r="F37" s="34"/>
      <c r="G37" s="35"/>
      <c r="H37" s="31"/>
    </row>
    <row r="38" ht="17.55" spans="1:8">
      <c r="A38" s="23">
        <v>2.31</v>
      </c>
      <c r="B38" s="24" t="s">
        <v>531</v>
      </c>
      <c r="C38" s="24" t="s">
        <v>534</v>
      </c>
      <c r="D38" s="25" t="s">
        <v>494</v>
      </c>
      <c r="E38" s="25"/>
      <c r="F38" s="34"/>
      <c r="G38" s="35"/>
      <c r="H38" s="31"/>
    </row>
    <row r="39" ht="28.75" spans="1:8">
      <c r="A39" s="23">
        <v>2.33</v>
      </c>
      <c r="B39" s="24"/>
      <c r="C39" s="24" t="s">
        <v>678</v>
      </c>
      <c r="D39" s="25" t="s">
        <v>494</v>
      </c>
      <c r="E39" s="25">
        <v>166.32</v>
      </c>
      <c r="F39" s="34"/>
      <c r="G39" s="35"/>
      <c r="H39" s="31"/>
    </row>
    <row r="40" ht="17.55" spans="1:8">
      <c r="A40" s="23">
        <v>2.34</v>
      </c>
      <c r="B40" s="24"/>
      <c r="C40" s="24" t="s">
        <v>535</v>
      </c>
      <c r="D40" s="25" t="s">
        <v>506</v>
      </c>
      <c r="E40" s="25">
        <v>158.4</v>
      </c>
      <c r="F40" s="34"/>
      <c r="G40" s="35"/>
      <c r="H40" s="31"/>
    </row>
    <row r="41" ht="28.75" spans="1:8">
      <c r="A41" s="23">
        <v>2.35</v>
      </c>
      <c r="B41" s="24"/>
      <c r="C41" s="24" t="s">
        <v>679</v>
      </c>
      <c r="D41" s="25" t="s">
        <v>494</v>
      </c>
      <c r="E41" s="25"/>
      <c r="F41" s="34"/>
      <c r="G41" s="35"/>
      <c r="H41" s="31"/>
    </row>
    <row r="42" ht="17.55" spans="1:8">
      <c r="A42" s="23"/>
      <c r="B42" s="24" t="s">
        <v>410</v>
      </c>
      <c r="C42" s="24"/>
      <c r="D42" s="25"/>
      <c r="E42" s="25"/>
      <c r="F42" s="34"/>
      <c r="G42" s="36">
        <f>G7+G3</f>
        <v>0</v>
      </c>
      <c r="H42" s="31"/>
    </row>
  </sheetData>
  <mergeCells count="14">
    <mergeCell ref="A1:H1"/>
    <mergeCell ref="B3:C3"/>
    <mergeCell ref="B4:C4"/>
    <mergeCell ref="B5:C5"/>
    <mergeCell ref="B6:C6"/>
    <mergeCell ref="B7:C7"/>
    <mergeCell ref="B42:C42"/>
    <mergeCell ref="B8:B11"/>
    <mergeCell ref="B12:B17"/>
    <mergeCell ref="B25:B27"/>
    <mergeCell ref="B28:B29"/>
    <mergeCell ref="B30:B31"/>
    <mergeCell ref="B32:B37"/>
    <mergeCell ref="B38:B41"/>
  </mergeCells>
  <pageMargins left="0.75" right="0.75" top="1" bottom="1" header="0.5" footer="0.5"/>
  <headerFooter/>
</worksheet>
</file>

<file path=xl/worksheets/sheet3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K6" sqref="K6"/>
    </sheetView>
  </sheetViews>
  <sheetFormatPr defaultColWidth="9" defaultRowHeight="16.8" outlineLevelCol="7"/>
  <cols>
    <col min="5" max="5" width="9" style="14"/>
    <col min="7" max="7" width="9" style="15"/>
  </cols>
  <sheetData>
    <row r="1" s="38" customFormat="1" ht="30" customHeight="1" spans="1:8">
      <c r="A1" s="16" t="s">
        <v>994</v>
      </c>
      <c r="B1" s="16"/>
      <c r="C1" s="16"/>
      <c r="D1" s="16"/>
      <c r="E1" s="16"/>
      <c r="F1" s="16"/>
      <c r="G1" s="16"/>
      <c r="H1" s="16"/>
    </row>
    <row r="2" ht="31.75" spans="1:8">
      <c r="A2" s="17" t="s">
        <v>2</v>
      </c>
      <c r="B2" s="18" t="s">
        <v>647</v>
      </c>
      <c r="C2" s="18" t="s">
        <v>3</v>
      </c>
      <c r="D2" s="19" t="s">
        <v>481</v>
      </c>
      <c r="E2" s="19" t="s">
        <v>482</v>
      </c>
      <c r="F2" s="19" t="s">
        <v>648</v>
      </c>
      <c r="G2" s="30" t="s">
        <v>649</v>
      </c>
      <c r="H2" s="19" t="s">
        <v>387</v>
      </c>
    </row>
    <row r="3" ht="17.55" spans="1:8">
      <c r="A3" s="20">
        <v>1</v>
      </c>
      <c r="B3" s="21" t="s">
        <v>485</v>
      </c>
      <c r="C3" s="21"/>
      <c r="D3" s="22" t="s">
        <v>486</v>
      </c>
      <c r="E3" s="22"/>
      <c r="F3" s="31"/>
      <c r="G3" s="32"/>
      <c r="H3" s="31"/>
    </row>
    <row r="4" ht="17.55" spans="1:8">
      <c r="A4" s="23">
        <v>1.1</v>
      </c>
      <c r="B4" s="24" t="s">
        <v>487</v>
      </c>
      <c r="C4" s="24"/>
      <c r="D4" s="25" t="s">
        <v>650</v>
      </c>
      <c r="E4" s="25">
        <v>0.061</v>
      </c>
      <c r="F4" s="34"/>
      <c r="G4" s="35"/>
      <c r="H4" s="25" t="s">
        <v>16</v>
      </c>
    </row>
    <row r="5" ht="17.55" spans="1:8">
      <c r="A5" s="23">
        <v>1.2</v>
      </c>
      <c r="B5" s="24" t="s">
        <v>489</v>
      </c>
      <c r="C5" s="24"/>
      <c r="D5" s="25" t="s">
        <v>486</v>
      </c>
      <c r="E5" s="25">
        <v>1</v>
      </c>
      <c r="F5" s="34"/>
      <c r="G5" s="35"/>
      <c r="H5" s="31"/>
    </row>
    <row r="6" ht="17.55" spans="1:8">
      <c r="A6" s="23">
        <v>1.3</v>
      </c>
      <c r="B6" s="24" t="s">
        <v>490</v>
      </c>
      <c r="C6" s="24"/>
      <c r="D6" s="25" t="s">
        <v>486</v>
      </c>
      <c r="E6" s="25">
        <v>1</v>
      </c>
      <c r="F6" s="34"/>
      <c r="G6" s="35"/>
      <c r="H6" s="31"/>
    </row>
    <row r="7" ht="17.55" spans="1:8">
      <c r="A7" s="20">
        <v>2</v>
      </c>
      <c r="B7" s="21" t="s">
        <v>491</v>
      </c>
      <c r="C7" s="21"/>
      <c r="D7" s="22" t="s">
        <v>486</v>
      </c>
      <c r="E7" s="22"/>
      <c r="F7" s="34"/>
      <c r="G7" s="36"/>
      <c r="H7" s="31"/>
    </row>
    <row r="8" ht="28.75" spans="1:8">
      <c r="A8" s="23">
        <v>2.1</v>
      </c>
      <c r="B8" s="24" t="s">
        <v>492</v>
      </c>
      <c r="C8" s="24" t="s">
        <v>651</v>
      </c>
      <c r="D8" s="25" t="s">
        <v>494</v>
      </c>
      <c r="E8" s="25">
        <v>1891</v>
      </c>
      <c r="F8" s="34"/>
      <c r="G8" s="35"/>
      <c r="H8" s="37"/>
    </row>
    <row r="9" ht="28.75" spans="1:8">
      <c r="A9" s="23">
        <v>2.2</v>
      </c>
      <c r="B9" s="24"/>
      <c r="C9" s="24" t="s">
        <v>495</v>
      </c>
      <c r="D9" s="25" t="s">
        <v>494</v>
      </c>
      <c r="E9" s="25"/>
      <c r="F9" s="34"/>
      <c r="G9" s="35"/>
      <c r="H9" s="31"/>
    </row>
    <row r="10" ht="17.55" spans="1:8">
      <c r="A10" s="23">
        <v>2.3</v>
      </c>
      <c r="B10" s="24"/>
      <c r="C10" s="24" t="s">
        <v>496</v>
      </c>
      <c r="D10" s="25" t="s">
        <v>494</v>
      </c>
      <c r="E10" s="25">
        <v>1891</v>
      </c>
      <c r="F10" s="34"/>
      <c r="G10" s="35"/>
      <c r="H10" s="31"/>
    </row>
    <row r="11" ht="17.55" spans="1:8">
      <c r="A11" s="23">
        <v>2.4</v>
      </c>
      <c r="B11" s="24"/>
      <c r="C11" s="24" t="s">
        <v>497</v>
      </c>
      <c r="D11" s="25" t="s">
        <v>494</v>
      </c>
      <c r="E11" s="25"/>
      <c r="F11" s="34"/>
      <c r="G11" s="35"/>
      <c r="H11" s="31"/>
    </row>
    <row r="12" ht="28.75" spans="1:8">
      <c r="A12" s="23">
        <v>2.5</v>
      </c>
      <c r="B12" s="24" t="s">
        <v>652</v>
      </c>
      <c r="C12" s="24" t="s">
        <v>500</v>
      </c>
      <c r="D12" s="25" t="s">
        <v>494</v>
      </c>
      <c r="E12" s="25">
        <v>244</v>
      </c>
      <c r="F12" s="34"/>
      <c r="G12" s="35"/>
      <c r="H12" s="31"/>
    </row>
    <row r="13" ht="55.75" spans="1:8">
      <c r="A13" s="23">
        <v>2.6</v>
      </c>
      <c r="B13" s="24"/>
      <c r="C13" s="24" t="s">
        <v>501</v>
      </c>
      <c r="D13" s="25" t="s">
        <v>494</v>
      </c>
      <c r="E13" s="25"/>
      <c r="F13" s="34"/>
      <c r="G13" s="35"/>
      <c r="H13" s="31"/>
    </row>
    <row r="14" ht="55.75" spans="1:8">
      <c r="A14" s="23">
        <v>2.7</v>
      </c>
      <c r="B14" s="24"/>
      <c r="C14" s="24" t="s">
        <v>653</v>
      </c>
      <c r="D14" s="25" t="s">
        <v>494</v>
      </c>
      <c r="E14" s="25"/>
      <c r="F14" s="34"/>
      <c r="G14" s="35"/>
      <c r="H14" s="31"/>
    </row>
    <row r="15" ht="41.75" spans="1:8">
      <c r="A15" s="23">
        <v>2.8</v>
      </c>
      <c r="B15" s="24"/>
      <c r="C15" s="24" t="s">
        <v>502</v>
      </c>
      <c r="D15" s="25" t="s">
        <v>494</v>
      </c>
      <c r="E15" s="25"/>
      <c r="F15" s="34"/>
      <c r="G15" s="35"/>
      <c r="H15" s="31"/>
    </row>
    <row r="16" ht="28.75" spans="1:8">
      <c r="A16" s="23">
        <v>2.9</v>
      </c>
      <c r="B16" s="24"/>
      <c r="C16" s="24" t="s">
        <v>654</v>
      </c>
      <c r="D16" s="25" t="s">
        <v>494</v>
      </c>
      <c r="E16" s="25"/>
      <c r="F16" s="34"/>
      <c r="G16" s="35"/>
      <c r="H16" s="31"/>
    </row>
    <row r="17" ht="28.75" spans="1:8">
      <c r="A17" s="26">
        <v>2.1</v>
      </c>
      <c r="B17" s="24"/>
      <c r="C17" s="24" t="s">
        <v>655</v>
      </c>
      <c r="D17" s="25" t="s">
        <v>494</v>
      </c>
      <c r="E17" s="25"/>
      <c r="F17" s="34"/>
      <c r="G17" s="35"/>
      <c r="H17" s="31"/>
    </row>
    <row r="18" ht="28.75" spans="1:8">
      <c r="A18" s="23">
        <v>2.11</v>
      </c>
      <c r="B18" s="27" t="s">
        <v>504</v>
      </c>
      <c r="C18" s="24" t="s">
        <v>657</v>
      </c>
      <c r="D18" s="25" t="s">
        <v>494</v>
      </c>
      <c r="E18" s="25">
        <v>68.2</v>
      </c>
      <c r="F18" s="34"/>
      <c r="G18" s="35"/>
      <c r="H18" s="31"/>
    </row>
    <row r="19" ht="28.75" spans="1:8">
      <c r="A19" s="23">
        <v>2.12</v>
      </c>
      <c r="B19" s="27" t="s">
        <v>507</v>
      </c>
      <c r="C19" s="24" t="s">
        <v>658</v>
      </c>
      <c r="D19" s="25" t="s">
        <v>506</v>
      </c>
      <c r="E19" s="25"/>
      <c r="F19" s="34"/>
      <c r="G19" s="35"/>
      <c r="H19" s="31"/>
    </row>
    <row r="20" ht="28.75" spans="1:8">
      <c r="A20" s="23">
        <v>2.13</v>
      </c>
      <c r="B20" s="28"/>
      <c r="C20" s="24" t="s">
        <v>505</v>
      </c>
      <c r="D20" s="25" t="s">
        <v>506</v>
      </c>
      <c r="E20" s="25"/>
      <c r="F20" s="34"/>
      <c r="G20" s="35"/>
      <c r="H20" s="31"/>
    </row>
    <row r="21" ht="28.75" spans="1:8">
      <c r="A21" s="23">
        <v>2.14</v>
      </c>
      <c r="B21" s="28"/>
      <c r="C21" s="24" t="s">
        <v>510</v>
      </c>
      <c r="D21" s="25" t="s">
        <v>506</v>
      </c>
      <c r="E21" s="25"/>
      <c r="F21" s="34"/>
      <c r="G21" s="35"/>
      <c r="H21" s="31"/>
    </row>
    <row r="22" ht="17.55" spans="1:8">
      <c r="A22" s="23">
        <v>2.15</v>
      </c>
      <c r="B22" s="28"/>
      <c r="C22" s="24" t="s">
        <v>508</v>
      </c>
      <c r="D22" s="25" t="s">
        <v>506</v>
      </c>
      <c r="E22" s="25"/>
      <c r="F22" s="34"/>
      <c r="G22" s="35"/>
      <c r="H22" s="31"/>
    </row>
    <row r="23" ht="17.55" spans="1:8">
      <c r="A23" s="23">
        <v>2.16</v>
      </c>
      <c r="B23" s="28"/>
      <c r="C23" s="24" t="s">
        <v>659</v>
      </c>
      <c r="D23" s="25" t="s">
        <v>506</v>
      </c>
      <c r="E23" s="25">
        <v>67</v>
      </c>
      <c r="F23" s="34"/>
      <c r="G23" s="35"/>
      <c r="H23" s="31"/>
    </row>
    <row r="24" ht="17.55" spans="1:8">
      <c r="A24" s="23">
        <v>2.17</v>
      </c>
      <c r="B24" s="29"/>
      <c r="C24" s="24" t="s">
        <v>513</v>
      </c>
      <c r="D24" s="25" t="s">
        <v>950</v>
      </c>
      <c r="E24" s="25"/>
      <c r="F24" s="34"/>
      <c r="G24" s="35"/>
      <c r="H24" s="31"/>
    </row>
    <row r="25" ht="28.75" spans="1:8">
      <c r="A25" s="23">
        <v>2.18</v>
      </c>
      <c r="B25" s="24" t="s">
        <v>661</v>
      </c>
      <c r="C25" s="24" t="s">
        <v>662</v>
      </c>
      <c r="D25" s="25" t="s">
        <v>506</v>
      </c>
      <c r="E25" s="25">
        <v>62</v>
      </c>
      <c r="F25" s="34"/>
      <c r="G25" s="35"/>
      <c r="H25" s="31"/>
    </row>
    <row r="26" ht="28.75" spans="1:8">
      <c r="A26" s="23">
        <v>2.19</v>
      </c>
      <c r="B26" s="24"/>
      <c r="C26" s="24" t="s">
        <v>663</v>
      </c>
      <c r="D26" s="25" t="s">
        <v>506</v>
      </c>
      <c r="E26" s="25">
        <v>62</v>
      </c>
      <c r="F26" s="34"/>
      <c r="G26" s="35"/>
      <c r="H26" s="31"/>
    </row>
    <row r="27" ht="28.75" spans="1:8">
      <c r="A27" s="23">
        <v>2.2</v>
      </c>
      <c r="B27" s="24"/>
      <c r="C27" s="24" t="s">
        <v>664</v>
      </c>
      <c r="D27" s="25" t="s">
        <v>506</v>
      </c>
      <c r="E27" s="25">
        <v>62</v>
      </c>
      <c r="F27" s="34"/>
      <c r="G27" s="35"/>
      <c r="H27" s="31"/>
    </row>
    <row r="28" ht="28.75" spans="1:8">
      <c r="A28" s="23">
        <v>2.21</v>
      </c>
      <c r="B28" s="24" t="s">
        <v>665</v>
      </c>
      <c r="C28" s="24" t="s">
        <v>666</v>
      </c>
      <c r="D28" s="25" t="s">
        <v>506</v>
      </c>
      <c r="E28" s="25"/>
      <c r="F28" s="34"/>
      <c r="G28" s="35"/>
      <c r="H28" s="31"/>
    </row>
    <row r="29" ht="28.75" spans="1:8">
      <c r="A29" s="23">
        <v>2.22</v>
      </c>
      <c r="B29" s="24"/>
      <c r="C29" s="24" t="s">
        <v>667</v>
      </c>
      <c r="D29" s="25" t="s">
        <v>558</v>
      </c>
      <c r="E29" s="25">
        <v>28</v>
      </c>
      <c r="F29" s="34"/>
      <c r="G29" s="35"/>
      <c r="H29" s="31"/>
    </row>
    <row r="30" ht="17.55" spans="1:8">
      <c r="A30" s="23">
        <v>2.23</v>
      </c>
      <c r="B30" s="24" t="s">
        <v>668</v>
      </c>
      <c r="C30" s="24" t="s">
        <v>669</v>
      </c>
      <c r="D30" s="25" t="s">
        <v>670</v>
      </c>
      <c r="E30" s="25"/>
      <c r="F30" s="34"/>
      <c r="G30" s="35"/>
      <c r="H30" s="31"/>
    </row>
    <row r="31" ht="17.55" spans="1:8">
      <c r="A31" s="23">
        <v>2.24</v>
      </c>
      <c r="B31" s="24"/>
      <c r="C31" s="24" t="s">
        <v>671</v>
      </c>
      <c r="D31" s="25" t="s">
        <v>670</v>
      </c>
      <c r="E31" s="25">
        <v>420</v>
      </c>
      <c r="F31" s="34"/>
      <c r="G31" s="35"/>
      <c r="H31" s="31"/>
    </row>
    <row r="32" ht="41.75" spans="1:8">
      <c r="A32" s="23">
        <v>2.25</v>
      </c>
      <c r="B32" s="24" t="s">
        <v>672</v>
      </c>
      <c r="C32" s="24" t="s">
        <v>673</v>
      </c>
      <c r="D32" s="25" t="s">
        <v>506</v>
      </c>
      <c r="E32" s="25"/>
      <c r="F32" s="34"/>
      <c r="G32" s="35"/>
      <c r="H32" s="31"/>
    </row>
    <row r="33" ht="28.75" spans="1:8">
      <c r="A33" s="23">
        <v>2.26</v>
      </c>
      <c r="B33" s="24"/>
      <c r="C33" s="24" t="s">
        <v>509</v>
      </c>
      <c r="D33" s="25" t="s">
        <v>506</v>
      </c>
      <c r="E33" s="25"/>
      <c r="F33" s="34"/>
      <c r="G33" s="35"/>
      <c r="H33" s="31"/>
    </row>
    <row r="34" ht="17.55" spans="1:8">
      <c r="A34" s="23">
        <v>2.27</v>
      </c>
      <c r="B34" s="24"/>
      <c r="C34" s="24" t="s">
        <v>674</v>
      </c>
      <c r="D34" s="25" t="s">
        <v>494</v>
      </c>
      <c r="E34" s="25"/>
      <c r="F34" s="34"/>
      <c r="G34" s="35"/>
      <c r="H34" s="31"/>
    </row>
    <row r="35" ht="17.55" spans="1:8">
      <c r="A35" s="23">
        <v>2.28</v>
      </c>
      <c r="B35" s="24"/>
      <c r="C35" s="24" t="s">
        <v>675</v>
      </c>
      <c r="D35" s="25" t="s">
        <v>494</v>
      </c>
      <c r="E35" s="25"/>
      <c r="F35" s="34"/>
      <c r="G35" s="35"/>
      <c r="H35" s="31"/>
    </row>
    <row r="36" ht="17.55" spans="1:8">
      <c r="A36" s="23">
        <v>2.29</v>
      </c>
      <c r="B36" s="24"/>
      <c r="C36" s="24" t="s">
        <v>676</v>
      </c>
      <c r="D36" s="25" t="s">
        <v>494</v>
      </c>
      <c r="E36" s="25"/>
      <c r="F36" s="34"/>
      <c r="G36" s="35"/>
      <c r="H36" s="31"/>
    </row>
    <row r="37" ht="28.75" spans="1:8">
      <c r="A37" s="23">
        <v>2.3</v>
      </c>
      <c r="B37" s="24"/>
      <c r="C37" s="24" t="s">
        <v>677</v>
      </c>
      <c r="D37" s="25" t="s">
        <v>486</v>
      </c>
      <c r="E37" s="25"/>
      <c r="F37" s="34"/>
      <c r="G37" s="35"/>
      <c r="H37" s="31"/>
    </row>
    <row r="38" ht="17.55" spans="1:8">
      <c r="A38" s="23">
        <v>2.31</v>
      </c>
      <c r="B38" s="24" t="s">
        <v>531</v>
      </c>
      <c r="C38" s="24" t="s">
        <v>534</v>
      </c>
      <c r="D38" s="25" t="s">
        <v>494</v>
      </c>
      <c r="E38" s="25"/>
      <c r="F38" s="34"/>
      <c r="G38" s="35"/>
      <c r="H38" s="31"/>
    </row>
    <row r="39" ht="28.75" spans="1:8">
      <c r="A39" s="23">
        <v>2.33</v>
      </c>
      <c r="B39" s="24"/>
      <c r="C39" s="24" t="s">
        <v>678</v>
      </c>
      <c r="D39" s="25" t="s">
        <v>494</v>
      </c>
      <c r="E39" s="25">
        <v>68.2</v>
      </c>
      <c r="F39" s="34"/>
      <c r="G39" s="35"/>
      <c r="H39" s="31"/>
    </row>
    <row r="40" ht="17.55" spans="1:8">
      <c r="A40" s="23">
        <v>2.34</v>
      </c>
      <c r="B40" s="24"/>
      <c r="C40" s="24" t="s">
        <v>535</v>
      </c>
      <c r="D40" s="25" t="s">
        <v>506</v>
      </c>
      <c r="E40" s="25">
        <v>67</v>
      </c>
      <c r="F40" s="34"/>
      <c r="G40" s="35"/>
      <c r="H40" s="31"/>
    </row>
    <row r="41" ht="28.75" spans="1:8">
      <c r="A41" s="23">
        <v>2.35</v>
      </c>
      <c r="B41" s="24"/>
      <c r="C41" s="24" t="s">
        <v>679</v>
      </c>
      <c r="D41" s="25" t="s">
        <v>494</v>
      </c>
      <c r="E41" s="25"/>
      <c r="F41" s="34"/>
      <c r="G41" s="35"/>
      <c r="H41" s="31"/>
    </row>
    <row r="42" ht="17.55" spans="1:8">
      <c r="A42" s="23"/>
      <c r="B42" s="24" t="s">
        <v>410</v>
      </c>
      <c r="C42" s="24"/>
      <c r="D42" s="25"/>
      <c r="E42" s="25"/>
      <c r="F42" s="34"/>
      <c r="G42" s="36">
        <f>G7+G3</f>
        <v>0</v>
      </c>
      <c r="H42" s="31"/>
    </row>
  </sheetData>
  <mergeCells count="14">
    <mergeCell ref="A1:H1"/>
    <mergeCell ref="B3:C3"/>
    <mergeCell ref="B4:C4"/>
    <mergeCell ref="B5:C5"/>
    <mergeCell ref="B6:C6"/>
    <mergeCell ref="B7:C7"/>
    <mergeCell ref="B42:C42"/>
    <mergeCell ref="B8:B11"/>
    <mergeCell ref="B12:B17"/>
    <mergeCell ref="B25:B27"/>
    <mergeCell ref="B28:B29"/>
    <mergeCell ref="B30:B31"/>
    <mergeCell ref="B32:B37"/>
    <mergeCell ref="B38:B41"/>
  </mergeCells>
  <pageMargins left="0.75" right="0.75" top="1" bottom="1" header="0.5" footer="0.5"/>
  <headerFooter/>
</worksheet>
</file>

<file path=xl/worksheets/sheet3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K8" sqref="K8"/>
    </sheetView>
  </sheetViews>
  <sheetFormatPr defaultColWidth="9" defaultRowHeight="16.8" outlineLevelCol="7"/>
  <cols>
    <col min="5" max="5" width="9" style="14"/>
    <col min="7" max="7" width="9" style="15"/>
  </cols>
  <sheetData>
    <row r="1" s="14" customFormat="1" ht="30" customHeight="1" spans="1:8">
      <c r="A1" s="16" t="s">
        <v>995</v>
      </c>
      <c r="B1" s="16"/>
      <c r="C1" s="16"/>
      <c r="D1" s="16"/>
      <c r="E1" s="16"/>
      <c r="F1" s="16"/>
      <c r="G1" s="16"/>
      <c r="H1" s="16"/>
    </row>
    <row r="2" ht="31.75" spans="1:8">
      <c r="A2" s="17" t="s">
        <v>2</v>
      </c>
      <c r="B2" s="18" t="s">
        <v>647</v>
      </c>
      <c r="C2" s="18" t="s">
        <v>3</v>
      </c>
      <c r="D2" s="19" t="s">
        <v>481</v>
      </c>
      <c r="E2" s="19" t="s">
        <v>482</v>
      </c>
      <c r="F2" s="19" t="s">
        <v>648</v>
      </c>
      <c r="G2" s="30" t="s">
        <v>649</v>
      </c>
      <c r="H2" s="19" t="s">
        <v>387</v>
      </c>
    </row>
    <row r="3" ht="17.55" spans="1:8">
      <c r="A3" s="20">
        <v>1</v>
      </c>
      <c r="B3" s="21" t="s">
        <v>485</v>
      </c>
      <c r="C3" s="21"/>
      <c r="D3" s="22" t="s">
        <v>486</v>
      </c>
      <c r="E3" s="22"/>
      <c r="F3" s="31"/>
      <c r="G3" s="32"/>
      <c r="H3" s="31"/>
    </row>
    <row r="4" ht="17.55" spans="1:8">
      <c r="A4" s="23">
        <v>1.1</v>
      </c>
      <c r="B4" s="24" t="s">
        <v>487</v>
      </c>
      <c r="C4" s="24"/>
      <c r="D4" s="25" t="s">
        <v>650</v>
      </c>
      <c r="E4" s="33">
        <v>0.06</v>
      </c>
      <c r="F4" s="34"/>
      <c r="G4" s="35"/>
      <c r="H4" s="25" t="s">
        <v>16</v>
      </c>
    </row>
    <row r="5" ht="17.55" spans="1:8">
      <c r="A5" s="23">
        <v>1.2</v>
      </c>
      <c r="B5" s="24" t="s">
        <v>489</v>
      </c>
      <c r="C5" s="24"/>
      <c r="D5" s="25" t="s">
        <v>486</v>
      </c>
      <c r="E5" s="25">
        <v>1</v>
      </c>
      <c r="F5" s="34"/>
      <c r="G5" s="35"/>
      <c r="H5" s="31"/>
    </row>
    <row r="6" ht="17.55" spans="1:8">
      <c r="A6" s="23">
        <v>1.3</v>
      </c>
      <c r="B6" s="24" t="s">
        <v>490</v>
      </c>
      <c r="C6" s="24"/>
      <c r="D6" s="25" t="s">
        <v>486</v>
      </c>
      <c r="E6" s="25">
        <v>1</v>
      </c>
      <c r="F6" s="34"/>
      <c r="G6" s="35"/>
      <c r="H6" s="31"/>
    </row>
    <row r="7" ht="17.55" spans="1:8">
      <c r="A7" s="20">
        <v>2</v>
      </c>
      <c r="B7" s="21" t="s">
        <v>491</v>
      </c>
      <c r="C7" s="21"/>
      <c r="D7" s="22" t="s">
        <v>486</v>
      </c>
      <c r="E7" s="22"/>
      <c r="F7" s="34"/>
      <c r="G7" s="36"/>
      <c r="H7" s="31"/>
    </row>
    <row r="8" ht="28.75" spans="1:8">
      <c r="A8" s="23">
        <v>2.1</v>
      </c>
      <c r="B8" s="24" t="s">
        <v>492</v>
      </c>
      <c r="C8" s="24" t="s">
        <v>651</v>
      </c>
      <c r="D8" s="25" t="s">
        <v>494</v>
      </c>
      <c r="E8" s="25">
        <v>1884</v>
      </c>
      <c r="F8" s="34"/>
      <c r="G8" s="35"/>
      <c r="H8" s="37"/>
    </row>
    <row r="9" ht="28.75" spans="1:8">
      <c r="A9" s="23">
        <v>2.2</v>
      </c>
      <c r="B9" s="24"/>
      <c r="C9" s="24" t="s">
        <v>495</v>
      </c>
      <c r="D9" s="25" t="s">
        <v>494</v>
      </c>
      <c r="E9" s="25"/>
      <c r="F9" s="34"/>
      <c r="G9" s="35"/>
      <c r="H9" s="31"/>
    </row>
    <row r="10" ht="17.55" spans="1:8">
      <c r="A10" s="23">
        <v>2.3</v>
      </c>
      <c r="B10" s="24"/>
      <c r="C10" s="24" t="s">
        <v>496</v>
      </c>
      <c r="D10" s="25" t="s">
        <v>494</v>
      </c>
      <c r="E10" s="25">
        <v>1884</v>
      </c>
      <c r="F10" s="34"/>
      <c r="G10" s="35"/>
      <c r="H10" s="31"/>
    </row>
    <row r="11" ht="17.55" spans="1:8">
      <c r="A11" s="23">
        <v>2.4</v>
      </c>
      <c r="B11" s="24"/>
      <c r="C11" s="24" t="s">
        <v>497</v>
      </c>
      <c r="D11" s="25" t="s">
        <v>494</v>
      </c>
      <c r="E11" s="25"/>
      <c r="F11" s="34"/>
      <c r="G11" s="35"/>
      <c r="H11" s="31"/>
    </row>
    <row r="12" ht="28.75" spans="1:8">
      <c r="A12" s="23">
        <v>2.5</v>
      </c>
      <c r="B12" s="24" t="s">
        <v>652</v>
      </c>
      <c r="C12" s="24" t="s">
        <v>500</v>
      </c>
      <c r="D12" s="25" t="s">
        <v>494</v>
      </c>
      <c r="E12" s="25">
        <v>288</v>
      </c>
      <c r="F12" s="34"/>
      <c r="G12" s="35"/>
      <c r="H12" s="31"/>
    </row>
    <row r="13" ht="55.75" spans="1:8">
      <c r="A13" s="23">
        <v>2.6</v>
      </c>
      <c r="B13" s="24"/>
      <c r="C13" s="24" t="s">
        <v>501</v>
      </c>
      <c r="D13" s="25" t="s">
        <v>494</v>
      </c>
      <c r="E13" s="25"/>
      <c r="F13" s="34"/>
      <c r="G13" s="35"/>
      <c r="H13" s="31"/>
    </row>
    <row r="14" ht="55.75" spans="1:8">
      <c r="A14" s="23">
        <v>2.7</v>
      </c>
      <c r="B14" s="24"/>
      <c r="C14" s="24" t="s">
        <v>653</v>
      </c>
      <c r="D14" s="25" t="s">
        <v>494</v>
      </c>
      <c r="E14" s="25"/>
      <c r="F14" s="34"/>
      <c r="G14" s="35"/>
      <c r="H14" s="31"/>
    </row>
    <row r="15" ht="41.75" spans="1:8">
      <c r="A15" s="23">
        <v>2.8</v>
      </c>
      <c r="B15" s="24"/>
      <c r="C15" s="24" t="s">
        <v>502</v>
      </c>
      <c r="D15" s="25" t="s">
        <v>494</v>
      </c>
      <c r="E15" s="25"/>
      <c r="F15" s="34"/>
      <c r="G15" s="35"/>
      <c r="H15" s="31"/>
    </row>
    <row r="16" ht="28.75" spans="1:8">
      <c r="A16" s="23">
        <v>2.9</v>
      </c>
      <c r="B16" s="24"/>
      <c r="C16" s="24" t="s">
        <v>654</v>
      </c>
      <c r="D16" s="25" t="s">
        <v>494</v>
      </c>
      <c r="E16" s="25"/>
      <c r="F16" s="34"/>
      <c r="G16" s="35"/>
      <c r="H16" s="31"/>
    </row>
    <row r="17" ht="28.75" spans="1:8">
      <c r="A17" s="26">
        <v>2.1</v>
      </c>
      <c r="B17" s="24"/>
      <c r="C17" s="24" t="s">
        <v>655</v>
      </c>
      <c r="D17" s="25" t="s">
        <v>494</v>
      </c>
      <c r="E17" s="25"/>
      <c r="F17" s="34"/>
      <c r="G17" s="35"/>
      <c r="H17" s="31"/>
    </row>
    <row r="18" ht="28.75" spans="1:8">
      <c r="A18" s="23">
        <v>2.11</v>
      </c>
      <c r="B18" s="27" t="s">
        <v>504</v>
      </c>
      <c r="C18" s="24" t="s">
        <v>657</v>
      </c>
      <c r="D18" s="25" t="s">
        <v>494</v>
      </c>
      <c r="E18" s="25">
        <v>66</v>
      </c>
      <c r="F18" s="34"/>
      <c r="G18" s="35"/>
      <c r="H18" s="31"/>
    </row>
    <row r="19" ht="28.75" spans="1:8">
      <c r="A19" s="23">
        <v>2.12</v>
      </c>
      <c r="B19" s="27" t="s">
        <v>507</v>
      </c>
      <c r="C19" s="24" t="s">
        <v>658</v>
      </c>
      <c r="D19" s="25" t="s">
        <v>506</v>
      </c>
      <c r="E19" s="25"/>
      <c r="F19" s="34"/>
      <c r="G19" s="35"/>
      <c r="H19" s="31"/>
    </row>
    <row r="20" ht="28.75" spans="1:8">
      <c r="A20" s="23">
        <v>2.13</v>
      </c>
      <c r="B20" s="28"/>
      <c r="C20" s="24" t="s">
        <v>505</v>
      </c>
      <c r="D20" s="25" t="s">
        <v>506</v>
      </c>
      <c r="E20" s="25"/>
      <c r="F20" s="34"/>
      <c r="G20" s="35"/>
      <c r="H20" s="31"/>
    </row>
    <row r="21" ht="28.75" spans="1:8">
      <c r="A21" s="23">
        <v>2.14</v>
      </c>
      <c r="B21" s="28"/>
      <c r="C21" s="24" t="s">
        <v>510</v>
      </c>
      <c r="D21" s="25" t="s">
        <v>506</v>
      </c>
      <c r="E21" s="25"/>
      <c r="F21" s="34"/>
      <c r="G21" s="35"/>
      <c r="H21" s="31"/>
    </row>
    <row r="22" ht="17.55" spans="1:8">
      <c r="A22" s="23">
        <v>2.15</v>
      </c>
      <c r="B22" s="28"/>
      <c r="C22" s="24" t="s">
        <v>508</v>
      </c>
      <c r="D22" s="25" t="s">
        <v>506</v>
      </c>
      <c r="E22" s="25"/>
      <c r="F22" s="34"/>
      <c r="G22" s="35"/>
      <c r="H22" s="31"/>
    </row>
    <row r="23" ht="17.55" spans="1:8">
      <c r="A23" s="23">
        <v>2.16</v>
      </c>
      <c r="B23" s="28"/>
      <c r="C23" s="24" t="s">
        <v>659</v>
      </c>
      <c r="D23" s="25" t="s">
        <v>506</v>
      </c>
      <c r="E23" s="25">
        <v>68.4</v>
      </c>
      <c r="F23" s="34"/>
      <c r="G23" s="35"/>
      <c r="H23" s="31"/>
    </row>
    <row r="24" ht="17.55" spans="1:8">
      <c r="A24" s="23">
        <v>2.17</v>
      </c>
      <c r="B24" s="29"/>
      <c r="C24" s="24" t="s">
        <v>513</v>
      </c>
      <c r="D24" s="25" t="s">
        <v>950</v>
      </c>
      <c r="E24" s="25"/>
      <c r="F24" s="34"/>
      <c r="G24" s="35"/>
      <c r="H24" s="31"/>
    </row>
    <row r="25" ht="28.75" spans="1:8">
      <c r="A25" s="23">
        <v>2.18</v>
      </c>
      <c r="B25" s="24" t="s">
        <v>661</v>
      </c>
      <c r="C25" s="24" t="s">
        <v>662</v>
      </c>
      <c r="D25" s="25" t="s">
        <v>506</v>
      </c>
      <c r="E25" s="25">
        <v>72.4</v>
      </c>
      <c r="F25" s="34"/>
      <c r="G25" s="35"/>
      <c r="H25" s="31"/>
    </row>
    <row r="26" ht="28.75" spans="1:8">
      <c r="A26" s="23">
        <v>2.19</v>
      </c>
      <c r="B26" s="24"/>
      <c r="C26" s="24" t="s">
        <v>663</v>
      </c>
      <c r="D26" s="25" t="s">
        <v>506</v>
      </c>
      <c r="E26" s="25">
        <v>72.4</v>
      </c>
      <c r="F26" s="34"/>
      <c r="G26" s="35"/>
      <c r="H26" s="31"/>
    </row>
    <row r="27" ht="28.75" spans="1:8">
      <c r="A27" s="23">
        <v>2.2</v>
      </c>
      <c r="B27" s="24"/>
      <c r="C27" s="24" t="s">
        <v>664</v>
      </c>
      <c r="D27" s="25" t="s">
        <v>506</v>
      </c>
      <c r="E27" s="25">
        <v>72.4</v>
      </c>
      <c r="F27" s="34"/>
      <c r="G27" s="35"/>
      <c r="H27" s="31"/>
    </row>
    <row r="28" ht="28.75" spans="1:8">
      <c r="A28" s="23">
        <v>2.21</v>
      </c>
      <c r="B28" s="24" t="s">
        <v>665</v>
      </c>
      <c r="C28" s="24" t="s">
        <v>666</v>
      </c>
      <c r="D28" s="25" t="s">
        <v>506</v>
      </c>
      <c r="E28" s="25"/>
      <c r="F28" s="34"/>
      <c r="G28" s="35"/>
      <c r="H28" s="31"/>
    </row>
    <row r="29" ht="28.75" spans="1:8">
      <c r="A29" s="23">
        <v>2.22</v>
      </c>
      <c r="B29" s="24"/>
      <c r="C29" s="24" t="s">
        <v>667</v>
      </c>
      <c r="D29" s="25" t="s">
        <v>558</v>
      </c>
      <c r="E29" s="25">
        <v>20</v>
      </c>
      <c r="F29" s="34"/>
      <c r="G29" s="35"/>
      <c r="H29" s="31"/>
    </row>
    <row r="30" ht="17.55" spans="1:8">
      <c r="A30" s="23">
        <v>2.23</v>
      </c>
      <c r="B30" s="24" t="s">
        <v>668</v>
      </c>
      <c r="C30" s="24" t="s">
        <v>669</v>
      </c>
      <c r="D30" s="25" t="s">
        <v>670</v>
      </c>
      <c r="E30" s="25"/>
      <c r="F30" s="34"/>
      <c r="G30" s="35"/>
      <c r="H30" s="31"/>
    </row>
    <row r="31" ht="17.55" spans="1:8">
      <c r="A31" s="23">
        <v>2.24</v>
      </c>
      <c r="B31" s="24"/>
      <c r="C31" s="24" t="s">
        <v>671</v>
      </c>
      <c r="D31" s="25" t="s">
        <v>670</v>
      </c>
      <c r="E31" s="25">
        <v>435</v>
      </c>
      <c r="F31" s="34"/>
      <c r="G31" s="35"/>
      <c r="H31" s="31"/>
    </row>
    <row r="32" ht="41.75" spans="1:8">
      <c r="A32" s="23">
        <v>2.25</v>
      </c>
      <c r="B32" s="24" t="s">
        <v>672</v>
      </c>
      <c r="C32" s="24" t="s">
        <v>673</v>
      </c>
      <c r="D32" s="25" t="s">
        <v>506</v>
      </c>
      <c r="E32" s="25"/>
      <c r="F32" s="34"/>
      <c r="G32" s="35"/>
      <c r="H32" s="31"/>
    </row>
    <row r="33" ht="28.75" spans="1:8">
      <c r="A33" s="23">
        <v>2.26</v>
      </c>
      <c r="B33" s="24"/>
      <c r="C33" s="24" t="s">
        <v>509</v>
      </c>
      <c r="D33" s="25" t="s">
        <v>506</v>
      </c>
      <c r="E33" s="25"/>
      <c r="F33" s="34"/>
      <c r="G33" s="35"/>
      <c r="H33" s="31"/>
    </row>
    <row r="34" ht="17.55" spans="1:8">
      <c r="A34" s="23">
        <v>2.27</v>
      </c>
      <c r="B34" s="24"/>
      <c r="C34" s="24" t="s">
        <v>674</v>
      </c>
      <c r="D34" s="25" t="s">
        <v>494</v>
      </c>
      <c r="E34" s="25"/>
      <c r="F34" s="34"/>
      <c r="G34" s="35"/>
      <c r="H34" s="31"/>
    </row>
    <row r="35" ht="17.55" spans="1:8">
      <c r="A35" s="23">
        <v>2.28</v>
      </c>
      <c r="B35" s="24"/>
      <c r="C35" s="24" t="s">
        <v>675</v>
      </c>
      <c r="D35" s="25" t="s">
        <v>494</v>
      </c>
      <c r="E35" s="25"/>
      <c r="F35" s="34"/>
      <c r="G35" s="35"/>
      <c r="H35" s="31"/>
    </row>
    <row r="36" ht="17.55" spans="1:8">
      <c r="A36" s="23">
        <v>2.29</v>
      </c>
      <c r="B36" s="24"/>
      <c r="C36" s="24" t="s">
        <v>676</v>
      </c>
      <c r="D36" s="25" t="s">
        <v>494</v>
      </c>
      <c r="E36" s="25"/>
      <c r="F36" s="34"/>
      <c r="G36" s="35"/>
      <c r="H36" s="31"/>
    </row>
    <row r="37" ht="28.75" spans="1:8">
      <c r="A37" s="23">
        <v>2.3</v>
      </c>
      <c r="B37" s="24"/>
      <c r="C37" s="24" t="s">
        <v>677</v>
      </c>
      <c r="D37" s="25" t="s">
        <v>486</v>
      </c>
      <c r="E37" s="25"/>
      <c r="F37" s="34"/>
      <c r="G37" s="35"/>
      <c r="H37" s="31"/>
    </row>
    <row r="38" ht="17.55" spans="1:8">
      <c r="A38" s="23">
        <v>2.31</v>
      </c>
      <c r="B38" s="24" t="s">
        <v>531</v>
      </c>
      <c r="C38" s="24" t="s">
        <v>534</v>
      </c>
      <c r="D38" s="25" t="s">
        <v>494</v>
      </c>
      <c r="E38" s="25"/>
      <c r="F38" s="34"/>
      <c r="G38" s="35"/>
      <c r="H38" s="31"/>
    </row>
    <row r="39" ht="28.75" spans="1:8">
      <c r="A39" s="23">
        <v>2.33</v>
      </c>
      <c r="B39" s="24"/>
      <c r="C39" s="24" t="s">
        <v>678</v>
      </c>
      <c r="D39" s="25" t="s">
        <v>494</v>
      </c>
      <c r="E39" s="25">
        <v>66</v>
      </c>
      <c r="F39" s="34"/>
      <c r="G39" s="35"/>
      <c r="H39" s="31"/>
    </row>
    <row r="40" ht="17.55" spans="1:8">
      <c r="A40" s="23">
        <v>2.34</v>
      </c>
      <c r="B40" s="24"/>
      <c r="C40" s="24" t="s">
        <v>535</v>
      </c>
      <c r="D40" s="25" t="s">
        <v>506</v>
      </c>
      <c r="E40" s="25">
        <v>68.4</v>
      </c>
      <c r="F40" s="34"/>
      <c r="G40" s="35"/>
      <c r="H40" s="31"/>
    </row>
    <row r="41" ht="28.75" spans="1:8">
      <c r="A41" s="23">
        <v>2.35</v>
      </c>
      <c r="B41" s="24"/>
      <c r="C41" s="24" t="s">
        <v>679</v>
      </c>
      <c r="D41" s="25" t="s">
        <v>494</v>
      </c>
      <c r="E41" s="25"/>
      <c r="F41" s="34"/>
      <c r="G41" s="35"/>
      <c r="H41" s="31"/>
    </row>
    <row r="42" ht="17.55" spans="1:8">
      <c r="A42" s="23"/>
      <c r="B42" s="24" t="s">
        <v>410</v>
      </c>
      <c r="C42" s="24"/>
      <c r="D42" s="25"/>
      <c r="E42" s="25"/>
      <c r="F42" s="34"/>
      <c r="G42" s="36">
        <f>G7+G3</f>
        <v>0</v>
      </c>
      <c r="H42" s="31"/>
    </row>
  </sheetData>
  <mergeCells count="14">
    <mergeCell ref="A1:H1"/>
    <mergeCell ref="B3:C3"/>
    <mergeCell ref="B4:C4"/>
    <mergeCell ref="B5:C5"/>
    <mergeCell ref="B6:C6"/>
    <mergeCell ref="B7:C7"/>
    <mergeCell ref="B42:C42"/>
    <mergeCell ref="B8:B11"/>
    <mergeCell ref="B12:B17"/>
    <mergeCell ref="B25:B27"/>
    <mergeCell ref="B28:B29"/>
    <mergeCell ref="B30:B31"/>
    <mergeCell ref="B32:B37"/>
    <mergeCell ref="B38:B41"/>
  </mergeCells>
  <pageMargins left="0.75" right="0.75" top="1" bottom="1" header="0.5" footer="0.5"/>
  <headerFooter/>
</worksheet>
</file>

<file path=xl/worksheets/sheet3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J23" sqref="J23"/>
    </sheetView>
  </sheetViews>
  <sheetFormatPr defaultColWidth="9" defaultRowHeight="16.8" outlineLevelCol="7"/>
  <sheetData>
    <row r="1" ht="30" customHeight="1" spans="1:8">
      <c r="A1" s="1" t="s">
        <v>380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7.55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7.55" spans="1:8">
      <c r="A4" s="7">
        <v>1.1</v>
      </c>
      <c r="B4" s="8" t="s">
        <v>487</v>
      </c>
      <c r="C4" s="8"/>
      <c r="D4" s="9" t="s">
        <v>650</v>
      </c>
      <c r="E4" s="9">
        <v>0.027</v>
      </c>
      <c r="F4" s="9"/>
      <c r="G4" s="11"/>
      <c r="H4" s="9" t="s">
        <v>6</v>
      </c>
    </row>
    <row r="5" ht="17.55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7.55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7.55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634.5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634.5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162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>
        <v>24</v>
      </c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/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>
        <v>24</v>
      </c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24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7.55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headerFooter/>
</worksheet>
</file>

<file path=xl/worksheets/sheet3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A1" sqref="A1:H42"/>
    </sheetView>
  </sheetViews>
  <sheetFormatPr defaultColWidth="9" defaultRowHeight="16.8" outlineLevelCol="7"/>
  <sheetData>
    <row r="1" ht="30" customHeight="1" spans="1:8">
      <c r="A1" s="1" t="s">
        <v>381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7.55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7.55" spans="1:8">
      <c r="A4" s="7">
        <v>1.1</v>
      </c>
      <c r="B4" s="8" t="s">
        <v>487</v>
      </c>
      <c r="C4" s="8"/>
      <c r="D4" s="9" t="s">
        <v>650</v>
      </c>
      <c r="E4" s="9">
        <v>0.0362</v>
      </c>
      <c r="F4" s="9"/>
      <c r="G4" s="11"/>
      <c r="H4" s="9" t="s">
        <v>6</v>
      </c>
    </row>
    <row r="5" ht="17.55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7.55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7.55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912.24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912.24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>
        <v>253.4</v>
      </c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>
        <v>24.2</v>
      </c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/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/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>
        <v>24.2</v>
      </c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24.2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7.55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headerFooter/>
</worksheet>
</file>

<file path=xl/worksheets/sheet3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workbookViewId="0">
      <selection activeCell="K26" sqref="K26"/>
    </sheetView>
  </sheetViews>
  <sheetFormatPr defaultColWidth="9" defaultRowHeight="16.8" outlineLevelCol="7"/>
  <sheetData>
    <row r="1" ht="21.15" spans="1:8">
      <c r="A1" s="1" t="s">
        <v>382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7.55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7.55" spans="1:8">
      <c r="A4" s="7">
        <v>1.1</v>
      </c>
      <c r="B4" s="8" t="s">
        <v>487</v>
      </c>
      <c r="C4" s="8"/>
      <c r="D4" s="9" t="s">
        <v>650</v>
      </c>
      <c r="E4" s="9">
        <v>0.089</v>
      </c>
      <c r="F4" s="9"/>
      <c r="G4" s="11"/>
      <c r="H4" s="9" t="s">
        <v>16</v>
      </c>
    </row>
    <row r="5" ht="17.55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7.55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7.55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667.5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667.5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/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120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/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/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140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120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7.55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headerFooter/>
</worksheet>
</file>

<file path=xl/worksheets/sheet3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zoomScale="110" zoomScaleNormal="110" workbookViewId="0">
      <selection activeCell="M28" sqref="M28"/>
    </sheetView>
  </sheetViews>
  <sheetFormatPr defaultColWidth="9" defaultRowHeight="16.8" outlineLevelCol="7"/>
  <sheetData>
    <row r="1" ht="21.15" spans="1:8">
      <c r="A1" s="1" t="s">
        <v>384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7.55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7.55" spans="1:8">
      <c r="A4" s="7">
        <v>1.1</v>
      </c>
      <c r="B4" s="8" t="s">
        <v>487</v>
      </c>
      <c r="C4" s="8"/>
      <c r="D4" s="9" t="s">
        <v>650</v>
      </c>
      <c r="E4" s="9">
        <v>0.153</v>
      </c>
      <c r="F4" s="9"/>
      <c r="G4" s="11"/>
      <c r="H4" s="9" t="s">
        <v>6</v>
      </c>
    </row>
    <row r="5" ht="17.55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7.55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7.55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2938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2938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>
        <v>678</v>
      </c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>
        <v>490</v>
      </c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/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70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70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/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68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>
        <v>2144</v>
      </c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490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7.55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headerFooter/>
</worksheet>
</file>

<file path=xl/worksheets/sheet3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2"/>
  <sheetViews>
    <sheetView zoomScale="130" zoomScaleNormal="130" workbookViewId="0">
      <selection activeCell="L27" sqref="L27"/>
    </sheetView>
  </sheetViews>
  <sheetFormatPr defaultColWidth="9" defaultRowHeight="16.8" outlineLevelCol="7"/>
  <sheetData>
    <row r="1" ht="21.15" spans="1:8">
      <c r="A1" s="1" t="s">
        <v>996</v>
      </c>
      <c r="B1" s="1"/>
      <c r="C1" s="1"/>
      <c r="D1" s="1"/>
      <c r="E1" s="1"/>
      <c r="F1" s="1"/>
      <c r="G1" s="1"/>
      <c r="H1" s="1"/>
    </row>
    <row r="2" ht="31.75" spans="1:8">
      <c r="A2" s="2" t="s">
        <v>2</v>
      </c>
      <c r="B2" s="3" t="s">
        <v>684</v>
      </c>
      <c r="C2" s="3" t="s">
        <v>3</v>
      </c>
      <c r="D2" s="3" t="s">
        <v>481</v>
      </c>
      <c r="E2" s="3" t="s">
        <v>482</v>
      </c>
      <c r="F2" s="3" t="s">
        <v>648</v>
      </c>
      <c r="G2" s="3" t="s">
        <v>649</v>
      </c>
      <c r="H2" s="3" t="s">
        <v>387</v>
      </c>
    </row>
    <row r="3" ht="17.55" spans="1:8">
      <c r="A3" s="4">
        <v>1</v>
      </c>
      <c r="B3" s="5" t="s">
        <v>485</v>
      </c>
      <c r="C3" s="5"/>
      <c r="D3" s="6" t="s">
        <v>486</v>
      </c>
      <c r="E3" s="6"/>
      <c r="F3" s="8"/>
      <c r="G3" s="10"/>
      <c r="H3" s="8"/>
    </row>
    <row r="4" ht="17.55" spans="1:8">
      <c r="A4" s="7">
        <v>1.1</v>
      </c>
      <c r="B4" s="8" t="s">
        <v>487</v>
      </c>
      <c r="C4" s="8"/>
      <c r="D4" s="9" t="s">
        <v>650</v>
      </c>
      <c r="E4" s="9">
        <v>0.063</v>
      </c>
      <c r="F4" s="9"/>
      <c r="G4" s="11"/>
      <c r="H4" s="9" t="s">
        <v>11</v>
      </c>
    </row>
    <row r="5" ht="17.55" spans="1:8">
      <c r="A5" s="7">
        <v>1.2</v>
      </c>
      <c r="B5" s="8" t="s">
        <v>489</v>
      </c>
      <c r="C5" s="8"/>
      <c r="D5" s="9" t="s">
        <v>486</v>
      </c>
      <c r="E5" s="9">
        <v>1</v>
      </c>
      <c r="F5" s="9"/>
      <c r="G5" s="11"/>
      <c r="H5" s="9"/>
    </row>
    <row r="6" ht="17.55" spans="1:8">
      <c r="A6" s="7">
        <v>1.3</v>
      </c>
      <c r="B6" s="8" t="s">
        <v>490</v>
      </c>
      <c r="C6" s="8"/>
      <c r="D6" s="9" t="s">
        <v>486</v>
      </c>
      <c r="E6" s="9">
        <v>1</v>
      </c>
      <c r="F6" s="9"/>
      <c r="G6" s="11"/>
      <c r="H6" s="9"/>
    </row>
    <row r="7" ht="17.55" spans="1:8">
      <c r="A7" s="4">
        <v>2</v>
      </c>
      <c r="B7" s="5" t="s">
        <v>491</v>
      </c>
      <c r="C7" s="5"/>
      <c r="D7" s="6" t="s">
        <v>486</v>
      </c>
      <c r="E7" s="6"/>
      <c r="F7" s="9"/>
      <c r="G7" s="10"/>
      <c r="H7" s="9"/>
    </row>
    <row r="8" ht="31.75" spans="1:8">
      <c r="A8" s="7">
        <v>2.1</v>
      </c>
      <c r="B8" s="8" t="s">
        <v>492</v>
      </c>
      <c r="C8" s="8" t="s">
        <v>651</v>
      </c>
      <c r="D8" s="9" t="s">
        <v>494</v>
      </c>
      <c r="E8" s="9">
        <v>560.7</v>
      </c>
      <c r="F8" s="9"/>
      <c r="G8" s="11"/>
      <c r="H8" s="12"/>
    </row>
    <row r="9" ht="31.75" spans="1:8">
      <c r="A9" s="7">
        <v>2.2</v>
      </c>
      <c r="B9" s="8"/>
      <c r="C9" s="8" t="s">
        <v>495</v>
      </c>
      <c r="D9" s="9" t="s">
        <v>494</v>
      </c>
      <c r="E9" s="9"/>
      <c r="F9" s="9"/>
      <c r="G9" s="11"/>
      <c r="H9" s="9"/>
    </row>
    <row r="10" ht="17.55" spans="1:8">
      <c r="A10" s="7">
        <v>2.3</v>
      </c>
      <c r="B10" s="8"/>
      <c r="C10" s="8" t="s">
        <v>496</v>
      </c>
      <c r="D10" s="9" t="s">
        <v>494</v>
      </c>
      <c r="E10" s="9">
        <v>560.7</v>
      </c>
      <c r="F10" s="9"/>
      <c r="G10" s="11"/>
      <c r="H10" s="9"/>
    </row>
    <row r="11" ht="17.55" spans="1:8">
      <c r="A11" s="7">
        <v>2.4</v>
      </c>
      <c r="B11" s="8"/>
      <c r="C11" s="8" t="s">
        <v>497</v>
      </c>
      <c r="D11" s="9" t="s">
        <v>494</v>
      </c>
      <c r="E11" s="9"/>
      <c r="F11" s="9"/>
      <c r="G11" s="11"/>
      <c r="H11" s="9"/>
    </row>
    <row r="12" ht="31.75" spans="1:8">
      <c r="A12" s="7">
        <v>2.5</v>
      </c>
      <c r="B12" s="8" t="s">
        <v>652</v>
      </c>
      <c r="C12" s="8" t="s">
        <v>500</v>
      </c>
      <c r="D12" s="9" t="s">
        <v>494</v>
      </c>
      <c r="E12" s="9">
        <v>308.7</v>
      </c>
      <c r="F12" s="9"/>
      <c r="G12" s="11"/>
      <c r="H12" s="9"/>
    </row>
    <row r="13" ht="61.75" spans="1:8">
      <c r="A13" s="7">
        <v>2.6</v>
      </c>
      <c r="B13" s="8"/>
      <c r="C13" s="8" t="s">
        <v>501</v>
      </c>
      <c r="D13" s="9" t="s">
        <v>494</v>
      </c>
      <c r="E13" s="9"/>
      <c r="F13" s="9"/>
      <c r="G13" s="11"/>
      <c r="H13" s="9"/>
    </row>
    <row r="14" ht="61.75" spans="1:8">
      <c r="A14" s="7">
        <v>2.7</v>
      </c>
      <c r="B14" s="8"/>
      <c r="C14" s="8" t="s">
        <v>653</v>
      </c>
      <c r="D14" s="9" t="s">
        <v>494</v>
      </c>
      <c r="E14" s="9"/>
      <c r="F14" s="9"/>
      <c r="G14" s="11"/>
      <c r="H14" s="9"/>
    </row>
    <row r="15" ht="46.75" spans="1:8">
      <c r="A15" s="7">
        <v>2.8</v>
      </c>
      <c r="B15" s="8"/>
      <c r="C15" s="8" t="s">
        <v>502</v>
      </c>
      <c r="D15" s="9" t="s">
        <v>494</v>
      </c>
      <c r="E15" s="9"/>
      <c r="F15" s="9"/>
      <c r="G15" s="11"/>
      <c r="H15" s="9"/>
    </row>
    <row r="16" ht="31.75" spans="1:8">
      <c r="A16" s="7">
        <v>2.9</v>
      </c>
      <c r="B16" s="8"/>
      <c r="C16" s="8" t="s">
        <v>654</v>
      </c>
      <c r="D16" s="9" t="s">
        <v>494</v>
      </c>
      <c r="E16" s="9"/>
      <c r="F16" s="9"/>
      <c r="G16" s="11"/>
      <c r="H16" s="9"/>
    </row>
    <row r="17" ht="31.75" spans="1:8">
      <c r="A17" s="7">
        <v>2.1</v>
      </c>
      <c r="B17" s="8"/>
      <c r="C17" s="8" t="s">
        <v>655</v>
      </c>
      <c r="D17" s="9" t="s">
        <v>494</v>
      </c>
      <c r="E17" s="9"/>
      <c r="F17" s="9"/>
      <c r="G17" s="11"/>
      <c r="H17" s="9"/>
    </row>
    <row r="18" ht="31.75" spans="1:8">
      <c r="A18" s="7">
        <v>2.11</v>
      </c>
      <c r="B18" s="9" t="s">
        <v>656</v>
      </c>
      <c r="C18" s="8" t="s">
        <v>657</v>
      </c>
      <c r="D18" s="9" t="s">
        <v>494</v>
      </c>
      <c r="E18" s="9"/>
      <c r="F18" s="9"/>
      <c r="G18" s="11"/>
      <c r="H18" s="9"/>
    </row>
    <row r="19" ht="31.75" spans="1:8">
      <c r="A19" s="7">
        <v>2.12</v>
      </c>
      <c r="B19" s="9"/>
      <c r="C19" s="8" t="s">
        <v>658</v>
      </c>
      <c r="D19" s="9" t="s">
        <v>506</v>
      </c>
      <c r="E19" s="9"/>
      <c r="F19" s="9"/>
      <c r="G19" s="11"/>
      <c r="H19" s="9"/>
    </row>
    <row r="20" ht="31.75" spans="1:8">
      <c r="A20" s="7">
        <v>2.13</v>
      </c>
      <c r="B20" s="9"/>
      <c r="C20" s="8" t="s">
        <v>505</v>
      </c>
      <c r="D20" s="9" t="s">
        <v>506</v>
      </c>
      <c r="E20" s="9"/>
      <c r="F20" s="9"/>
      <c r="G20" s="11"/>
      <c r="H20" s="9"/>
    </row>
    <row r="21" ht="31.75" spans="1:8">
      <c r="A21" s="7">
        <v>2.14</v>
      </c>
      <c r="B21" s="9"/>
      <c r="C21" s="8" t="s">
        <v>510</v>
      </c>
      <c r="D21" s="9" t="s">
        <v>506</v>
      </c>
      <c r="E21" s="9"/>
      <c r="F21" s="9"/>
      <c r="G21" s="11"/>
      <c r="H21" s="9"/>
    </row>
    <row r="22" ht="17.55" spans="1:8">
      <c r="A22" s="7">
        <v>2.15</v>
      </c>
      <c r="B22" s="9"/>
      <c r="C22" s="8" t="s">
        <v>508</v>
      </c>
      <c r="D22" s="9" t="s">
        <v>506</v>
      </c>
      <c r="E22" s="9"/>
      <c r="F22" s="9"/>
      <c r="G22" s="11"/>
      <c r="H22" s="9"/>
    </row>
    <row r="23" ht="17.55" spans="1:8">
      <c r="A23" s="7">
        <v>2.16</v>
      </c>
      <c r="B23" s="9"/>
      <c r="C23" s="8" t="s">
        <v>659</v>
      </c>
      <c r="D23" s="9" t="s">
        <v>506</v>
      </c>
      <c r="E23" s="9">
        <v>68</v>
      </c>
      <c r="F23" s="9"/>
      <c r="G23" s="11"/>
      <c r="H23" s="9"/>
    </row>
    <row r="24" ht="17.55" spans="1:8">
      <c r="A24" s="7">
        <v>2.17</v>
      </c>
      <c r="B24" s="9"/>
      <c r="C24" s="8" t="s">
        <v>513</v>
      </c>
      <c r="D24" s="9" t="s">
        <v>681</v>
      </c>
      <c r="E24" s="9"/>
      <c r="F24" s="9"/>
      <c r="G24" s="11"/>
      <c r="H24" s="9"/>
    </row>
    <row r="25" ht="31.75" spans="1:8">
      <c r="A25" s="7">
        <v>2.18</v>
      </c>
      <c r="B25" s="8" t="s">
        <v>661</v>
      </c>
      <c r="C25" s="8" t="s">
        <v>662</v>
      </c>
      <c r="D25" s="9" t="s">
        <v>506</v>
      </c>
      <c r="E25" s="9">
        <v>18</v>
      </c>
      <c r="F25" s="9"/>
      <c r="G25" s="11"/>
      <c r="H25" s="9"/>
    </row>
    <row r="26" ht="31.75" spans="1:8">
      <c r="A26" s="7">
        <v>2.19</v>
      </c>
      <c r="B26" s="8"/>
      <c r="C26" s="8" t="s">
        <v>663</v>
      </c>
      <c r="D26" s="9" t="s">
        <v>506</v>
      </c>
      <c r="E26" s="9"/>
      <c r="F26" s="9"/>
      <c r="G26" s="11"/>
      <c r="H26" s="9"/>
    </row>
    <row r="27" ht="31.75" spans="1:8">
      <c r="A27" s="7">
        <v>2.2</v>
      </c>
      <c r="B27" s="8"/>
      <c r="C27" s="8" t="s">
        <v>664</v>
      </c>
      <c r="D27" s="9" t="s">
        <v>506</v>
      </c>
      <c r="E27" s="9">
        <v>18</v>
      </c>
      <c r="F27" s="9"/>
      <c r="G27" s="11"/>
      <c r="H27" s="9"/>
    </row>
    <row r="28" ht="31.75" spans="1:8">
      <c r="A28" s="7">
        <v>2.21</v>
      </c>
      <c r="B28" s="8" t="s">
        <v>665</v>
      </c>
      <c r="C28" s="8" t="s">
        <v>666</v>
      </c>
      <c r="D28" s="9" t="s">
        <v>506</v>
      </c>
      <c r="E28" s="9"/>
      <c r="F28" s="9"/>
      <c r="G28" s="11"/>
      <c r="H28" s="9"/>
    </row>
    <row r="29" ht="31.75" spans="1:8">
      <c r="A29" s="7">
        <v>2.22</v>
      </c>
      <c r="B29" s="8"/>
      <c r="C29" s="8" t="s">
        <v>667</v>
      </c>
      <c r="D29" s="9" t="s">
        <v>558</v>
      </c>
      <c r="E29" s="9">
        <v>12</v>
      </c>
      <c r="F29" s="9"/>
      <c r="G29" s="11"/>
      <c r="H29" s="9"/>
    </row>
    <row r="30" ht="17.55" spans="1:8">
      <c r="A30" s="7">
        <v>2.23</v>
      </c>
      <c r="B30" s="8" t="s">
        <v>668</v>
      </c>
      <c r="C30" s="8" t="s">
        <v>669</v>
      </c>
      <c r="D30" s="9" t="s">
        <v>670</v>
      </c>
      <c r="E30" s="9"/>
      <c r="F30" s="9"/>
      <c r="G30" s="11"/>
      <c r="H30" s="9"/>
    </row>
    <row r="31" ht="17.55" spans="1:8">
      <c r="A31" s="7">
        <v>2.24</v>
      </c>
      <c r="B31" s="8"/>
      <c r="C31" s="8" t="s">
        <v>671</v>
      </c>
      <c r="D31" s="9" t="s">
        <v>670</v>
      </c>
      <c r="E31" s="9">
        <v>520</v>
      </c>
      <c r="F31" s="9"/>
      <c r="G31" s="11"/>
      <c r="H31" s="9"/>
    </row>
    <row r="32" ht="46.75" spans="1:8">
      <c r="A32" s="7">
        <v>2.25</v>
      </c>
      <c r="B32" s="8" t="s">
        <v>672</v>
      </c>
      <c r="C32" s="8" t="s">
        <v>673</v>
      </c>
      <c r="D32" s="9" t="s">
        <v>506</v>
      </c>
      <c r="E32" s="9"/>
      <c r="F32" s="9"/>
      <c r="G32" s="11"/>
      <c r="H32" s="9"/>
    </row>
    <row r="33" ht="31.75" spans="1:8">
      <c r="A33" s="7">
        <v>2.26</v>
      </c>
      <c r="B33" s="8"/>
      <c r="C33" s="8" t="s">
        <v>509</v>
      </c>
      <c r="D33" s="9" t="s">
        <v>506</v>
      </c>
      <c r="E33" s="9"/>
      <c r="F33" s="9"/>
      <c r="G33" s="11"/>
      <c r="H33" s="9"/>
    </row>
    <row r="34" ht="17.55" spans="1:8">
      <c r="A34" s="7">
        <v>2.27</v>
      </c>
      <c r="B34" s="8"/>
      <c r="C34" s="8" t="s">
        <v>674</v>
      </c>
      <c r="D34" s="9" t="s">
        <v>494</v>
      </c>
      <c r="E34" s="9"/>
      <c r="F34" s="9"/>
      <c r="G34" s="11"/>
      <c r="H34" s="9"/>
    </row>
    <row r="35" ht="17.55" spans="1:8">
      <c r="A35" s="7">
        <v>2.28</v>
      </c>
      <c r="B35" s="8"/>
      <c r="C35" s="8" t="s">
        <v>675</v>
      </c>
      <c r="D35" s="9" t="s">
        <v>494</v>
      </c>
      <c r="E35" s="9"/>
      <c r="F35" s="9"/>
      <c r="G35" s="11"/>
      <c r="H35" s="9"/>
    </row>
    <row r="36" ht="17.55" spans="1:8">
      <c r="A36" s="7">
        <v>2.29</v>
      </c>
      <c r="B36" s="8"/>
      <c r="C36" s="8" t="s">
        <v>676</v>
      </c>
      <c r="D36" s="9" t="s">
        <v>494</v>
      </c>
      <c r="E36" s="9"/>
      <c r="F36" s="9"/>
      <c r="G36" s="11"/>
      <c r="H36" s="9"/>
    </row>
    <row r="37" ht="31.75" spans="1:8">
      <c r="A37" s="7">
        <v>2.3</v>
      </c>
      <c r="B37" s="8"/>
      <c r="C37" s="8" t="s">
        <v>677</v>
      </c>
      <c r="D37" s="9" t="s">
        <v>486</v>
      </c>
      <c r="E37" s="9"/>
      <c r="F37" s="9"/>
      <c r="G37" s="11"/>
      <c r="H37" s="9"/>
    </row>
    <row r="38" ht="17.55" spans="1:8">
      <c r="A38" s="7">
        <v>2.31</v>
      </c>
      <c r="B38" s="8" t="s">
        <v>531</v>
      </c>
      <c r="C38" s="8" t="s">
        <v>534</v>
      </c>
      <c r="D38" s="9" t="s">
        <v>494</v>
      </c>
      <c r="E38" s="9"/>
      <c r="F38" s="9"/>
      <c r="G38" s="11"/>
      <c r="H38" s="9"/>
    </row>
    <row r="39" ht="31.75" spans="1:8">
      <c r="A39" s="7">
        <v>2.33</v>
      </c>
      <c r="B39" s="8"/>
      <c r="C39" s="8" t="s">
        <v>678</v>
      </c>
      <c r="D39" s="9" t="s">
        <v>494</v>
      </c>
      <c r="E39" s="9"/>
      <c r="F39" s="9"/>
      <c r="G39" s="11"/>
      <c r="H39" s="9"/>
    </row>
    <row r="40" ht="17.55" spans="1:8">
      <c r="A40" s="7">
        <v>2.34</v>
      </c>
      <c r="B40" s="8"/>
      <c r="C40" s="8" t="s">
        <v>535</v>
      </c>
      <c r="D40" s="9" t="s">
        <v>506</v>
      </c>
      <c r="E40" s="9">
        <v>68</v>
      </c>
      <c r="F40" s="9"/>
      <c r="G40" s="11"/>
      <c r="H40" s="9"/>
    </row>
    <row r="41" ht="31.75" spans="1:8">
      <c r="A41" s="7">
        <v>2.35</v>
      </c>
      <c r="B41" s="8"/>
      <c r="C41" s="8" t="s">
        <v>679</v>
      </c>
      <c r="D41" s="9" t="s">
        <v>494</v>
      </c>
      <c r="E41" s="9"/>
      <c r="F41" s="9"/>
      <c r="G41" s="11"/>
      <c r="H41" s="9"/>
    </row>
    <row r="42" ht="17.55" spans="1:8">
      <c r="A42" s="7"/>
      <c r="B42" s="9" t="s">
        <v>410</v>
      </c>
      <c r="C42" s="9"/>
      <c r="D42" s="9"/>
      <c r="E42" s="9"/>
      <c r="F42" s="9"/>
      <c r="G42" s="10"/>
      <c r="H42" s="13"/>
    </row>
  </sheetData>
  <mergeCells count="7">
    <mergeCell ref="A1:H1"/>
    <mergeCell ref="B3:C3"/>
    <mergeCell ref="B4:C4"/>
    <mergeCell ref="B5:C5"/>
    <mergeCell ref="B6:C6"/>
    <mergeCell ref="B7:C7"/>
    <mergeCell ref="B42:C42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385</vt:i4>
      </vt:variant>
    </vt:vector>
  </HeadingPairs>
  <TitlesOfParts>
    <vt:vector size="385" baseType="lpstr">
      <vt:lpstr>萧山区桥隧、下穿、人行通道设施量汇总（延伸）</vt:lpstr>
      <vt:lpstr>萧山区高架照明设施量汇总</vt:lpstr>
      <vt:lpstr>风情高架（机场路-金城路）景观灯</vt:lpstr>
      <vt:lpstr>风情大道（金城路—湘湖家园） 景观灯</vt:lpstr>
      <vt:lpstr>彩虹快速路高架（市心路-东入城口）景观灯</vt:lpstr>
      <vt:lpstr>时代高架景观灯</vt:lpstr>
      <vt:lpstr>通城高架（机场高速-昌园路）景观灯</vt:lpstr>
      <vt:lpstr>通城高架（通彩互通-萧绍路）景观灯</vt:lpstr>
      <vt:lpstr>城东立交</vt:lpstr>
      <vt:lpstr>金城路东立交</vt:lpstr>
      <vt:lpstr>金城路西立交</vt:lpstr>
      <vt:lpstr>风情大道立交</vt:lpstr>
      <vt:lpstr>萧杭路立交</vt:lpstr>
      <vt:lpstr>通惠路立交下穿</vt:lpstr>
      <vt:lpstr>通宁立交</vt:lpstr>
      <vt:lpstr>晨晖立交</vt:lpstr>
      <vt:lpstr>拱秀路东伸立交</vt:lpstr>
      <vt:lpstr>潘水路立交</vt:lpstr>
      <vt:lpstr>人民路立交下穿</vt:lpstr>
      <vt:lpstr>西山隧道</vt:lpstr>
      <vt:lpstr>北干山隧道</vt:lpstr>
      <vt:lpstr>建设四路立交</vt:lpstr>
      <vt:lpstr>南四路立交下穿</vt:lpstr>
      <vt:lpstr>市心路公铁立交</vt:lpstr>
      <vt:lpstr>西山道口立交（工人路段）人行下穿</vt:lpstr>
      <vt:lpstr>育才路公铁立交</vt:lpstr>
      <vt:lpstr>南秀东立交</vt:lpstr>
      <vt:lpstr>南秀西立交</vt:lpstr>
      <vt:lpstr>南秀小立交</vt:lpstr>
      <vt:lpstr>商聚路立交</vt:lpstr>
      <vt:lpstr>新城路金城路下穿</vt:lpstr>
      <vt:lpstr>新城路立交</vt:lpstr>
      <vt:lpstr>新城路隧道</vt:lpstr>
      <vt:lpstr>新城路无人小立交</vt:lpstr>
      <vt:lpstr>新城路萧绍路下穿</vt:lpstr>
      <vt:lpstr>永久隧道</vt:lpstr>
      <vt:lpstr>永久路立交</vt:lpstr>
      <vt:lpstr>博奥路立交</vt:lpstr>
      <vt:lpstr>西兴立交</vt:lpstr>
      <vt:lpstr>南三路立交下穿</vt:lpstr>
      <vt:lpstr>湘湖岭隧道</vt:lpstr>
      <vt:lpstr>湘湖浅埋隧道</vt:lpstr>
      <vt:lpstr>Q1望越桥</vt:lpstr>
      <vt:lpstr>Q3风情大桥</vt:lpstr>
      <vt:lpstr>Q4同星桥</vt:lpstr>
      <vt:lpstr>Q12黄家河桥</vt:lpstr>
      <vt:lpstr>Q13无名桥（原崇化路南伸桥）</vt:lpstr>
      <vt:lpstr>Q14无名桥（萧然西路-南秀路南侧）</vt:lpstr>
      <vt:lpstr>Q15无名桥（萧然西路上跨南秀路）</vt:lpstr>
      <vt:lpstr>Q16无名桥（萧然西路上跨潘水路）</vt:lpstr>
      <vt:lpstr>Q17崇源桥</vt:lpstr>
      <vt:lpstr>Q18无名桥（萧然南路北侧）</vt:lpstr>
      <vt:lpstr>Q19环西桥</vt:lpstr>
      <vt:lpstr>Q20钢便桥（萧然西路-环西桥东侧）</vt:lpstr>
      <vt:lpstr>Q21通明桥</vt:lpstr>
      <vt:lpstr>Q22通鲁桥</vt:lpstr>
      <vt:lpstr>Q23通瑞桥</vt:lpstr>
      <vt:lpstr>Q24通衢桥</vt:lpstr>
      <vt:lpstr>Q25通连桥</vt:lpstr>
      <vt:lpstr>Q26通城桥</vt:lpstr>
      <vt:lpstr>Q27潘水三桥</vt:lpstr>
      <vt:lpstr>Q28潘水二桥</vt:lpstr>
      <vt:lpstr>Q29潘水桥</vt:lpstr>
      <vt:lpstr>Q30市心桥</vt:lpstr>
      <vt:lpstr>Q31泰安桥</vt:lpstr>
      <vt:lpstr>Q32华荣桥</vt:lpstr>
      <vt:lpstr>Q33永安桥</vt:lpstr>
      <vt:lpstr>Q34北塘河桥（市心路）</vt:lpstr>
      <vt:lpstr>Q37通和桥</vt:lpstr>
      <vt:lpstr>Q38泰和桥</vt:lpstr>
      <vt:lpstr>Q39高桥</vt:lpstr>
      <vt:lpstr>Q40高桥</vt:lpstr>
      <vt:lpstr>Q41前进桥</vt:lpstr>
      <vt:lpstr>Q42无名桥（原育才路南伸3#桥）</vt:lpstr>
      <vt:lpstr>Q43无名桥（原育才路南伸2#桥）</vt:lpstr>
      <vt:lpstr>Q44姚江岸桥</vt:lpstr>
      <vt:lpstr>Q45育春桥</vt:lpstr>
      <vt:lpstr>Q46育秀桥</vt:lpstr>
      <vt:lpstr>Q47九华桥</vt:lpstr>
      <vt:lpstr>Q48学士桥</vt:lpstr>
      <vt:lpstr>Q49育才路北桥</vt:lpstr>
      <vt:lpstr>Q50育才桥</vt:lpstr>
      <vt:lpstr>Q51育北桥</vt:lpstr>
      <vt:lpstr>Q52育山桥</vt:lpstr>
      <vt:lpstr>Q53育新桥</vt:lpstr>
      <vt:lpstr>Q54育浦桥</vt:lpstr>
      <vt:lpstr>Q55育宁大桥</vt:lpstr>
      <vt:lpstr>Q56新回澜桥</vt:lpstr>
      <vt:lpstr>Q57无名桥（原里官河桥）</vt:lpstr>
      <vt:lpstr>Q58无名桥（原洄澜路北伸桥）</vt:lpstr>
      <vt:lpstr>Q59板桥江桥</vt:lpstr>
      <vt:lpstr>Q60通育桥</vt:lpstr>
      <vt:lpstr>Q61通运桥</vt:lpstr>
      <vt:lpstr>Q62山北桥</vt:lpstr>
      <vt:lpstr>Q63山南桥</vt:lpstr>
      <vt:lpstr>Q64大浦桥</vt:lpstr>
      <vt:lpstr>Q65通惠立交桥</vt:lpstr>
      <vt:lpstr>Q66通宁桥</vt:lpstr>
      <vt:lpstr>Q67无名桥（原虎山路南伸二号桥）</vt:lpstr>
      <vt:lpstr>Q68无名桥（原虎山路南伸一号桥）</vt:lpstr>
      <vt:lpstr>Q69新虎山路桥</vt:lpstr>
      <vt:lpstr>Q70虎山路桥</vt:lpstr>
      <vt:lpstr>Q71通行桥</vt:lpstr>
      <vt:lpstr>Q73前东河桥</vt:lpstr>
      <vt:lpstr>Q74紫霞大桥</vt:lpstr>
      <vt:lpstr>Q75西许桥</vt:lpstr>
      <vt:lpstr>Q76无名桥（原新城路官河桥）</vt:lpstr>
      <vt:lpstr>Q77下潦桥</vt:lpstr>
      <vt:lpstr>Q78长山新桥</vt:lpstr>
      <vt:lpstr>Q79无名桥（晨晖路箱涵）</vt:lpstr>
      <vt:lpstr>Q80无名桥（原外环南路五期渡江桥）</vt:lpstr>
      <vt:lpstr>Q81无名桥（原外环南路五期桥）</vt:lpstr>
      <vt:lpstr>Q82晨晖大桥</vt:lpstr>
      <vt:lpstr>Q83无名桥（原外环南路四期桥）</vt:lpstr>
      <vt:lpstr>Q84广裕桥（原外环南路桥）</vt:lpstr>
      <vt:lpstr>Q85广仁桥</vt:lpstr>
      <vt:lpstr>Q86新东河桥</vt:lpstr>
      <vt:lpstr>Q87一都吴桥</vt:lpstr>
      <vt:lpstr>Q88九曲河桥</vt:lpstr>
      <vt:lpstr>Q89东直河桥</vt:lpstr>
      <vt:lpstr>Q90小东坡桥</vt:lpstr>
      <vt:lpstr>Q91南环大桥</vt:lpstr>
      <vt:lpstr>Q92无名桥（原南环路西伸二桥）</vt:lpstr>
      <vt:lpstr>Q93崇兴桥{原潘水4米小桥}</vt:lpstr>
      <vt:lpstr>Q94无名桥（原潘水8米小桥）</vt:lpstr>
      <vt:lpstr>Q95金家河桥（潘水路）</vt:lpstr>
      <vt:lpstr>Q96文源桥</vt:lpstr>
      <vt:lpstr>Q97文汇桥</vt:lpstr>
      <vt:lpstr>Q98文昌桥</vt:lpstr>
      <vt:lpstr>Q99南门桥</vt:lpstr>
      <vt:lpstr>Q100崇富桥</vt:lpstr>
      <vt:lpstr>Q101南市桥</vt:lpstr>
      <vt:lpstr>Q102无名桥（原板桥(新)）</vt:lpstr>
      <vt:lpstr>Q103无名桥（原凤堰桥(新)）</vt:lpstr>
      <vt:lpstr>Q104战备桥</vt:lpstr>
      <vt:lpstr>Q105西桥</vt:lpstr>
      <vt:lpstr>Q107外毛家河桥</vt:lpstr>
      <vt:lpstr>Q108凌家桥</vt:lpstr>
      <vt:lpstr>Q109无名桥（原体育路西伸桥）</vt:lpstr>
      <vt:lpstr>Q110萧然桥</vt:lpstr>
      <vt:lpstr>Q111江寺桥</vt:lpstr>
      <vt:lpstr>Q112无名桥（原拱秀路支路桥）</vt:lpstr>
      <vt:lpstr>Q113拱秀路东伸桥</vt:lpstr>
      <vt:lpstr>Q114新桥</vt:lpstr>
      <vt:lpstr>Q115拱秀桥</vt:lpstr>
      <vt:lpstr>Q116拱翠桥</vt:lpstr>
      <vt:lpstr>Q117迎瑞桥</vt:lpstr>
      <vt:lpstr>Q118城桥</vt:lpstr>
      <vt:lpstr>Q119无名桥（原糖果厂西桥）</vt:lpstr>
      <vt:lpstr>Q120蓝天桥</vt:lpstr>
      <vt:lpstr>Q121萧然东路桥</vt:lpstr>
      <vt:lpstr>Q122交行桥</vt:lpstr>
      <vt:lpstr>Q123无名桥（原邮电路桥）</vt:lpstr>
      <vt:lpstr>Q124万寿桥</vt:lpstr>
      <vt:lpstr>Q125同乐桥</vt:lpstr>
      <vt:lpstr>Q127无名桥（老火车站门口桥）</vt:lpstr>
      <vt:lpstr>Q128杨家桥</vt:lpstr>
      <vt:lpstr>Q129无名桥(萧西路铁道口西侧桥）</vt:lpstr>
      <vt:lpstr>Q130无名桥（老岳庙后身桥）</vt:lpstr>
      <vt:lpstr> Q131无名桥（萧杭路西厢公寓桥）</vt:lpstr>
      <vt:lpstr>Q132山阴路与金山路交叉口南侧桥（原村口桥）</vt:lpstr>
      <vt:lpstr>Q133小岳桥</vt:lpstr>
      <vt:lpstr>Q134双拥桥（原济名河桥）</vt:lpstr>
      <vt:lpstr>Q135无名桥(原山阴路工人河1标桥)</vt:lpstr>
      <vt:lpstr>Q136棉北桥</vt:lpstr>
      <vt:lpstr>Q137荣星桥</vt:lpstr>
      <vt:lpstr>Q138金山桥</vt:lpstr>
      <vt:lpstr>Q139荣华桥</vt:lpstr>
      <vt:lpstr>Q140雅浦桥</vt:lpstr>
      <vt:lpstr>Q141远济桥</vt:lpstr>
      <vt:lpstr>Q143联合桥</vt:lpstr>
      <vt:lpstr> Q144金鸡大桥</vt:lpstr>
      <vt:lpstr>Q145中新桥</vt:lpstr>
      <vt:lpstr>Q146无名桥（金惠路银河小区北）</vt:lpstr>
      <vt:lpstr>Q147西大浦河桥</vt:lpstr>
      <vt:lpstr>Q148康居桥</vt:lpstr>
      <vt:lpstr>Q149西沿河桥</vt:lpstr>
      <vt:lpstr>Q150阳光桥</vt:lpstr>
      <vt:lpstr>Q151萧棉桥（原二棉路桥）</vt:lpstr>
      <vt:lpstr>Q152无名桥（原二棉路西伸桥）</vt:lpstr>
      <vt:lpstr>Q154北干一苑桥</vt:lpstr>
      <vt:lpstr>Q155永久桥</vt:lpstr>
      <vt:lpstr>Q156绿茵桥</vt:lpstr>
      <vt:lpstr>Q157银河桥</vt:lpstr>
      <vt:lpstr>Q158无名桥（银河小区南门西侧桥）</vt:lpstr>
      <vt:lpstr>Q159山河桥</vt:lpstr>
      <vt:lpstr>Q160二苑桥</vt:lpstr>
      <vt:lpstr>Q161无名桥（北干燃气营业厅北侧桥）</vt:lpstr>
      <vt:lpstr>Q162金东桥 </vt:lpstr>
      <vt:lpstr>Q163金安桥</vt:lpstr>
      <vt:lpstr>Q164金湖桥</vt:lpstr>
      <vt:lpstr>Q165金澜桥 </vt:lpstr>
      <vt:lpstr>Q166金惠桥（原金惠桥辅道桥）</vt:lpstr>
      <vt:lpstr>Q167金苑桥</vt:lpstr>
      <vt:lpstr>Q168宏伟桥</vt:lpstr>
      <vt:lpstr>Q169进水河桥</vt:lpstr>
      <vt:lpstr>Q170官河桥（原官河桥辅道桥）</vt:lpstr>
      <vt:lpstr>Q171通广桥</vt:lpstr>
      <vt:lpstr>Q172华盛桥</vt:lpstr>
      <vt:lpstr>Q173无名桥（原建设四路沟通箱涵）</vt:lpstr>
      <vt:lpstr>Q174无名桥（建设四路箱涵）</vt:lpstr>
      <vt:lpstr>Q176鸿安桥</vt:lpstr>
      <vt:lpstr>Q177鸿新桥</vt:lpstr>
      <vt:lpstr>Q184无名桥（原东新旺桥）</vt:lpstr>
      <vt:lpstr>Q185恭先桥</vt:lpstr>
      <vt:lpstr>Q186商城河桥（原萧绍路桥）</vt:lpstr>
      <vt:lpstr>Q187无名桥（原桥名东新桥）</vt:lpstr>
      <vt:lpstr>Q188新凤桥</vt:lpstr>
      <vt:lpstr>Q189莫港桥</vt:lpstr>
      <vt:lpstr>Q190九婆桥</vt:lpstr>
      <vt:lpstr>Q191萧绍路无名桥</vt:lpstr>
      <vt:lpstr>Q194吟龙桥</vt:lpstr>
      <vt:lpstr>Q195新林周桥</vt:lpstr>
      <vt:lpstr>Q196工人河桥</vt:lpstr>
      <vt:lpstr>Q197竹蓬桥(原桥名工人路西大浦河桥)</vt:lpstr>
      <vt:lpstr>Q199无名桥（供电所西侧桥）</vt:lpstr>
      <vt:lpstr>Q200南江景观桥</vt:lpstr>
      <vt:lpstr>Q202竹林桥</vt:lpstr>
      <vt:lpstr>Q209无名桥（原金马名仕苑门前桥）</vt:lpstr>
      <vt:lpstr>Q210国际酒店门前桥</vt:lpstr>
      <vt:lpstr>Q211红旗桥</vt:lpstr>
      <vt:lpstr>Q214中村桥</vt:lpstr>
      <vt:lpstr>Q215无名桥（金惠初中东北侧）</vt:lpstr>
      <vt:lpstr>Q216无名桥（江南之星东南侧）</vt:lpstr>
      <vt:lpstr>Q217无名桥（金惠初中东南侧）</vt:lpstr>
      <vt:lpstr>Q218无名桥（萧杭路南侧）</vt:lpstr>
      <vt:lpstr>Q219无名桥（218号桥南侧）</vt:lpstr>
      <vt:lpstr>Q220无名桥（博奥路立交南侧）</vt:lpstr>
      <vt:lpstr>Q221青年路铁路立交桥</vt:lpstr>
      <vt:lpstr>Q222山北南路箱涵</vt:lpstr>
      <vt:lpstr>Q223南二路公铁立交桥</vt:lpstr>
      <vt:lpstr>Q224军民河桥</vt:lpstr>
      <vt:lpstr>Q225顺坝河桥</vt:lpstr>
      <vt:lpstr>Q226自流河桥</vt:lpstr>
      <vt:lpstr>Q227无名桥（南环路东伸1#箱涵）</vt:lpstr>
      <vt:lpstr>Q228无名桥（南环路东伸2#箱涵）</vt:lpstr>
      <vt:lpstr>Q229南环路东伸1号桥</vt:lpstr>
      <vt:lpstr>Q230南环路东伸2号桥</vt:lpstr>
      <vt:lpstr>Q231南环路东伸3号桥</vt:lpstr>
      <vt:lpstr>Q232南环路东伸4号桥</vt:lpstr>
      <vt:lpstr>Q233无名桥（风情大道南伸）</vt:lpstr>
      <vt:lpstr>Q234柴岭下桥</vt:lpstr>
      <vt:lpstr>Q235邱家谭桥</vt:lpstr>
      <vt:lpstr>Q236溪头黄桥</vt:lpstr>
      <vt:lpstr>Q237越寨桥</vt:lpstr>
      <vt:lpstr>Q238金西东桥</vt:lpstr>
      <vt:lpstr>Q239黄家章桥</vt:lpstr>
      <vt:lpstr>人武部无名桥</vt:lpstr>
      <vt:lpstr> Q244市心路地下人行通道</vt:lpstr>
      <vt:lpstr>Q245西山道口人行通道</vt:lpstr>
      <vt:lpstr>Q246育才路地下人行通道</vt:lpstr>
      <vt:lpstr>Q247老岳庙地下人行通道 </vt:lpstr>
      <vt:lpstr>Q252彩虹地下人行通道</vt:lpstr>
      <vt:lpstr>Q253山北河桥</vt:lpstr>
      <vt:lpstr> Q257杭柴直河中桥</vt:lpstr>
      <vt:lpstr>Q258先锋河桥</vt:lpstr>
      <vt:lpstr>Q259后解放河桥</vt:lpstr>
      <vt:lpstr>Q261站通桥（原商聚路东伸桥）</vt:lpstr>
      <vt:lpstr>Q262博奥路跨北塘河桥</vt:lpstr>
      <vt:lpstr>Q264下湘湖桥</vt:lpstr>
      <vt:lpstr>Q265萧然东路南伸桥</vt:lpstr>
      <vt:lpstr>Q266广旭桥</vt:lpstr>
      <vt:lpstr>Q267广乐桥</vt:lpstr>
      <vt:lpstr>Q268金城路涝湖村通道东</vt:lpstr>
      <vt:lpstr>Q269金城路涝湖村通道西</vt:lpstr>
      <vt:lpstr>Q270通仓桥</vt:lpstr>
      <vt:lpstr>Q271通货路无名桥（跨金城路）</vt:lpstr>
      <vt:lpstr>Q272北山通缆</vt:lpstr>
      <vt:lpstr>Q273萧金路拓宽桥</vt:lpstr>
      <vt:lpstr>映月桥</vt:lpstr>
      <vt:lpstr>跨月桥</vt:lpstr>
      <vt:lpstr>工人路高架下部无名桥</vt:lpstr>
      <vt:lpstr>B24路无名桥</vt:lpstr>
      <vt:lpstr>A2支路桥（原钟毓桥）</vt:lpstr>
      <vt:lpstr>旭香桥</vt:lpstr>
      <vt:lpstr>瀚坊桥</vt:lpstr>
      <vt:lpstr>大浦河桥</vt:lpstr>
      <vt:lpstr>南四路立交桥（两侧匝道）（原桥名南四路立交东桥）</vt:lpstr>
      <vt:lpstr>油树下直河桥</vt:lpstr>
      <vt:lpstr>Q280无名桥（机场城市大道一号桥）</vt:lpstr>
      <vt:lpstr>Q281无名桥（机场城市大道二号桥）</vt:lpstr>
      <vt:lpstr>惠学桥</vt:lpstr>
      <vt:lpstr>环城北路无名桥</vt:lpstr>
      <vt:lpstr>西兴河桥</vt:lpstr>
      <vt:lpstr>通虹桥</vt:lpstr>
      <vt:lpstr>站塘路一号桥</vt:lpstr>
      <vt:lpstr>站塘路二号桥</vt:lpstr>
      <vt:lpstr>颂闻桥（原兴五路无名桥）</vt:lpstr>
      <vt:lpstr>钢便桥（通惠路跨北塘河）</vt:lpstr>
      <vt:lpstr>新开河桥</vt:lpstr>
      <vt:lpstr>建设三路与博奥路交叉口西侧桥</vt:lpstr>
      <vt:lpstr>杜湖一桥（原山阴路一号桥）</vt:lpstr>
      <vt:lpstr>杜湖二桥（原山阴路二号桥）</vt:lpstr>
      <vt:lpstr>柔翰桥（原萧邮路无名桥）</vt:lpstr>
      <vt:lpstr>湘湖初中无名桥</vt:lpstr>
      <vt:lpstr>行头桥</vt:lpstr>
      <vt:lpstr>官河桥（原山阴路三号桥）</vt:lpstr>
      <vt:lpstr>通鼎桥</vt:lpstr>
      <vt:lpstr>通虹隧道（原郎家路隧道）</vt:lpstr>
      <vt:lpstr>毓秀桥（原经三路无名桥）</vt:lpstr>
      <vt:lpstr>向旭大桥（原南三路廊桥）</vt:lpstr>
      <vt:lpstr>城南桥</vt:lpstr>
      <vt:lpstr>南三立交上跨</vt:lpstr>
      <vt:lpstr>人民路立交上跨</vt:lpstr>
      <vt:lpstr>南四路立交上跨</vt:lpstr>
      <vt:lpstr>新城路金城路立交上跨</vt:lpstr>
      <vt:lpstr>新城路萧绍路立交上跨</vt:lpstr>
      <vt:lpstr>通惠路立交上跨 </vt:lpstr>
      <vt:lpstr>南江公寓桥（拱桥）</vt:lpstr>
      <vt:lpstr>兴议中心河桥</vt:lpstr>
      <vt:lpstr>湖头陈桥</vt:lpstr>
      <vt:lpstr>东湖塘桥</vt:lpstr>
      <vt:lpstr>东湘桥</vt:lpstr>
      <vt:lpstr>萧滨桥</vt:lpstr>
      <vt:lpstr>解放河桥</vt:lpstr>
      <vt:lpstr>后山周桥</vt:lpstr>
      <vt:lpstr>湘河桥</vt:lpstr>
      <vt:lpstr>蜀越桥</vt:lpstr>
      <vt:lpstr>南江桥（潘佑路）</vt:lpstr>
      <vt:lpstr>潘佑桥</vt:lpstr>
      <vt:lpstr>蜀惠桥</vt:lpstr>
      <vt:lpstr>厉家桥（原桶盘丘河桥）</vt:lpstr>
      <vt:lpstr>通城路跨北塘河桥</vt:lpstr>
      <vt:lpstr>西兴路无名桥（靠彩虹高架）</vt:lpstr>
      <vt:lpstr>西兴路无名桥（靠湘西路）</vt:lpstr>
      <vt:lpstr>戚联桥</vt:lpstr>
      <vt:lpstr>品文桥</vt:lpstr>
      <vt:lpstr>东瑞二路桥</vt:lpstr>
      <vt:lpstr>五金桥</vt:lpstr>
      <vt:lpstr>潭头河桥</vt:lpstr>
      <vt:lpstr>汝秀河桥</vt:lpstr>
      <vt:lpstr>万达路桥</vt:lpstr>
      <vt:lpstr>诗礼桥</vt:lpstr>
      <vt:lpstr>小砾山桥</vt:lpstr>
      <vt:lpstr>五甲河建设一路桥</vt:lpstr>
      <vt:lpstr>五甲河建设二路桥</vt:lpstr>
      <vt:lpstr>五甲河建设三路桥</vt:lpstr>
      <vt:lpstr>五甲河建设四路桥</vt:lpstr>
      <vt:lpstr>五甲河启迪路桥</vt:lpstr>
      <vt:lpstr>五甲河长龙路桥</vt:lpstr>
      <vt:lpstr>五甲河恒枫路桥</vt:lpstr>
      <vt:lpstr>四甲河建设一路桥</vt:lpstr>
      <vt:lpstr>四甲河建设二路桥</vt:lpstr>
      <vt:lpstr>四甲河建设三路桥</vt:lpstr>
      <vt:lpstr>四甲河建设四路桥</vt:lpstr>
      <vt:lpstr>四甲河启迪路桥</vt:lpstr>
      <vt:lpstr>四甲河长龙路桥</vt:lpstr>
      <vt:lpstr>四甲河恒枫路桥</vt:lpstr>
      <vt:lpstr>四甲河友佳路桥</vt:lpstr>
      <vt:lpstr>解放河金鸡路桥</vt:lpstr>
      <vt:lpstr>五七直河建设一路桥</vt:lpstr>
      <vt:lpstr>五七直河建设二路桥</vt:lpstr>
      <vt:lpstr>五七直河建设三路桥</vt:lpstr>
      <vt:lpstr>五七直河建设四路桥</vt:lpstr>
      <vt:lpstr>萧萧联络线下穿</vt:lpstr>
      <vt:lpstr>西河路桥（体育馆旁）</vt:lpstr>
      <vt:lpstr>新康桥</vt:lpstr>
      <vt:lpstr>B5路无名桥</vt:lpstr>
      <vt:lpstr>蔚家桥</vt:lpstr>
      <vt:lpstr>长源桥</vt:lpstr>
      <vt:lpstr>南四路无名桥</vt:lpstr>
      <vt:lpstr>萧邮路跨北塘河桥</vt:lpstr>
      <vt:lpstr>通惠南路桥</vt:lpstr>
      <vt:lpstr>郑家石桥</vt:lpstr>
      <vt:lpstr>莫家港河桥</vt:lpstr>
      <vt:lpstr>无名桥（万科彩虹天空之城东侧）</vt:lpstr>
      <vt:lpstr>通城路南伸无名桥（原山北河桥）</vt:lpstr>
      <vt:lpstr>建设四路无名桥（原桥名萧邮路无名桥（建设四路北侧））</vt:lpstr>
      <vt:lpstr>波婉桥</vt:lpstr>
      <vt:lpstr>崇化桥</vt:lpstr>
      <vt:lpstr>家联公寓西区一号无名桥</vt:lpstr>
      <vt:lpstr>家联公寓西区二号无名桥</vt:lpstr>
      <vt:lpstr>广聚桥（原工人路匝道无名桥）</vt:lpstr>
      <vt:lpstr>南河桥</vt:lpstr>
      <vt:lpstr>新城路塘桥河无名桥（四幅）</vt:lpstr>
      <vt:lpstr>站塘路无名桥</vt:lpstr>
      <vt:lpstr>湘湖站C出口至公交站风雨连廊</vt:lpstr>
      <vt:lpstr>长山直河桥（原桥名城北闸直河桥）</vt:lpstr>
      <vt:lpstr>皆谦桥（原利群河桥）</vt:lpstr>
      <vt:lpstr>皆好桥（原桥名D14桥）</vt:lpstr>
      <vt:lpstr>建设四路与宁东路交叉口东侧桥（箱涵）</vt:lpstr>
      <vt:lpstr>建设四路与市心中路交叉口西侧桥（箱涵）</vt:lpstr>
      <vt:lpstr>罗婆桥</vt:lpstr>
      <vt:lpstr>高新五路无名桥</vt:lpstr>
      <vt:lpstr>道源路无名桥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W</cp:lastModifiedBy>
  <dcterms:created xsi:type="dcterms:W3CDTF">2020-10-16T02:26:00Z</dcterms:created>
  <dcterms:modified xsi:type="dcterms:W3CDTF">2025-05-30T21:15:44Z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2052-5.5.1.7991</vt:lpwstr>
  </property>
  <property fmtid="{D5CDD505-2E9C-101B-9397-08002B2CF9AE}" pid="3" name="ICV">
    <vt:lpwstr>842F3328D479DB3C80AF396827F7465B_43</vt:lpwstr>
  </property>
  <property fmtid="{D5CDD505-2E9C-101B-9397-08002B2CF9AE}" pid="4" name="KSOReadingLayout">
    <vt:bool>false</vt:bool>
  </property>
</Properties>
</file>