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<sst xmlns="http://schemas.openxmlformats.org/spreadsheetml/2006/main" count="7" uniqueCount="7">
  <si>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课桌椅</t>
  </si>
  <si>
    <t>1、桌面：桌面规格450*650*30mm（±2），采用一级全新ABS塑料注塑一体成型，桌面整体采用内凹设计，桌面正前方设有一梯形带30CM刻度尺横笔槽，笔槽上方长415±2mm，下方长380±2mm，宽20±2mm；笔槽两端各设有3条搁笔凹槽，凹槽宽10mm±2mm，多方位满足置物需求；靠胸前一侧采用弧形设计，不压迫胸腔，左右边为鸭嘴边，符合人体结构，加大手臂承托面积，使手臂自然垂落使用更舒适。桌面外观美观，坚固耐用。
2、书斗外径尺寸：宽565mm(±2)*深380mm(±2)*高190mm(±2)，内径尺寸：宽445mm(±2)*深350mm(±2)*高175mm(±2)，材质采用PP新料，整体一次成型，边角形状为圆弧边。功能：靠近书箱口有一条笔槽，书箱底部有四排透水槽缝，每排7个透水缝，共计28条透水槽缝以此保持书箱内干燥通风，有效防止书籍受潮。
3、桌身钢架：桌子地脚采用：25*54*1.2mm（±0.1mm）扁圆管（拱形）。横档采用：23*52*1.2mm（±0.1mm）菱形扁圆管。桌子立柱采用35*64*1.2mm（±0.1mm）菱形扁圆管。桌子升降管采用：23*52*1.2mm（±0.1mm）菱形扁圆管。桌斗托管采用：20*40*1.2mm（±0.1mm）扁圆管，采用二氧化碳保护焊接，保证无稀焊、漏焊。（桌身钢架需符合以下要求：▲（1）耐湿热老化性（≥200h）：根据GB/T 1740-2007《漆膜耐湿热测定法》检测依据进行检测，检测结果为无变色、无粉化、无起泡、无开裂、无剥落、无变形等现象（提供检测报告复印件）。▲（2）耐中性盐雾（≥200h）：根据QB/T3826-1999(2009)《轻工产品金属镀层和化学处理层的耐腐蚀试验方法中性盐雾试验(NSS)法》、QB/T3832-1999(2009)《轻工产品金属镀层腐蚀试验结果的评价》检测依据进行检测，检测结果为：耐腐蚀等级≥9级（提供检测报告复印件）。▲（3）耐酸性（≥23℃，≥5%硫酸溶液，浸泡≥200h）：根据GB/T 30648.1-2014《色漆和清漆耐液体性的测定第1部分:浸入除水之外的液体中》检测依据进行检测，检测结果为：无生锈、无起泡、无开裂、无剥落等现象（提供检测报告复印件）。▲（4）耐碱性（≥23℃，≥5%氢氧化钠溶液，浸泡≥200h）：根据GB/T 30648.1-2014《色漆和清漆耐液体性的测定第1部分:浸入除水之外的液体中》检测依据进行检测，检测结果为：无生锈、无起泡、无开裂、无剥落等现象（提供检测报告复印件）。）
课椅：1、椅坐垫：400mm*370mm;靠背：400mm*345mm采用一级全新PP塑料一体注塑成型，抗压、耐磨、耐冲击。坐面设有六排散热透气细缝，中间凹型符合人体结构设计，使臀部与坐垫更加贴合，夏季使用久坐不闷热。靠背蝴蝶型设计，美观大方。靠背设有五排透气散热细缝，靠背面上端设有符合人体手指曲线之手提孔设计，方便提放。2、椅脚：椅子地脚采用：25*54*1.2mm（±0.1mm）扁圆管（拱形）。3、椅子横档采用：23*52*1.2mm（±0.1mm）菱形扁圆管。4、椅子立柱采用35*64*1.2mm（±0.1mm）菱形扁圆管5、椅子升降管采用：23*52*1.2mm（±0.1mm）菱形扁圆管6、靠背管采用：20*40*1.2mm（±0.1mm）扁圆管。采用二氧化碳保护焊接，保证无稀焊、漏焊。课桌椅金属表面处理：钢制部件表面进行磨光去刺、酸洗、磷化、防锈处理后，再进行静电喷塑，高温固化，表面光滑。课桌椅脚套规格：80mm*63mm*35mm（±2mm）、书包勾采用：PP工程塑料注塑成型蓝色。升降结构：部分拆装、升降式。</t>
  </si>
  <si>
    <t>套</t>
  </si>
  <si>
    <t>一恒</t>
  </si>
  <si>
    <t>YH-4565</t>
  </si>
  <si>
    <t>浙江一恒教学仪器有限公司</t>
  </si>
  <si>
    <t>浙江省永康市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</si>
</sst>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R1" sqref="R1"/>
    </sheetView>
  </sheetViews>
  <sheetFormatPr defaultColWidth="9" defaultRowHeight="44" customHeight="1" outlineLevelRow="1"/>
  <cols>
    <col min="1" max="2" width="5.62962962962963" customWidth="1"/>
    <col min="3" max="3" width="94.3333333333333" customWidth="1"/>
  </cols>
  <sheetData>
    <row r="1" s="1" customFormat="1" ht="409" customHeight="1" spans="1:11">
      <c r="A1" s="2">
        <v>1</v>
      </c>
      <c r="B1" s="3" t="s">
        <v>0</v>
      </c>
      <c r="C1" s="4" t="s">
        <v>1</v>
      </c>
      <c r="D1" s="3">
        <v>1</v>
      </c>
      <c r="E1" s="3" t="s">
        <v>2</v>
      </c>
      <c r="F1" s="2">
        <v>260</v>
      </c>
      <c r="G1" s="2">
        <f>F1*D1</f>
        <v>260</v>
      </c>
      <c r="H1" s="3" t="s">
        <v>3</v>
      </c>
      <c r="I1" s="3" t="s">
        <v>4</v>
      </c>
      <c r="J1" s="3" t="s">
        <v>5</v>
      </c>
      <c r="K1" s="3" t="s">
        <v>6</v>
      </c>
    </row>
    <row r="2" ht="162" customHeight="1"/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2025-04-04T05:14:00Z</dcterms:created>
  <dcterms:modified xsi:type="dcterms:W3CDTF">2025-04-09T11:28:55Z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74681C5550AB4A749FAD237E29159598_11</vt:lpwstr>
  </property>
  <property fmtid="{D5CDD505-2E9C-101B-9397-08002B2CF9AE}" pid="3" name="KSOProductBuildVer">
    <vt:lpwstr>2052-12.1.0.20784</vt:lpwstr>
  </property>
</Properties>
</file>