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firstSheet="1" activeTab="1"/>
  </bookViews>
  <sheets>
    <sheet name="成本" sheetId="1" state="hidden" r:id="rId1"/>
    <sheet name="参数需求" sheetId="2" r:id="rId2"/>
    <sheet name="标签" sheetId="3" state="hidden" r:id="rId3"/>
  </sheets>
  <definedNames>
    <definedName name="_xlnm._FilterDatabase" localSheetId="0" hidden="1">成本!$A$2:$I$10</definedName>
    <definedName name="_xlnm._FilterDatabase" localSheetId="1" hidden="1">参数需求!$A$3:$G$8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<sst xmlns="http://schemas.openxmlformats.org/spreadsheetml/2006/main" count="47" uniqueCount="37">
  <si>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r>
      <rPr>
        <b/>
        <u/>
        <sz val="16"/>
        <rFont val="宋体"/>
        <charset val="134"/>
      </rPr>
      <t xml:space="preserve">            </t>
    </r>
    <r>
      <rPr>
        <b/>
        <sz val="16"/>
        <rFont val="宋体"/>
        <charset val="134"/>
      </rPr>
      <t>项目设备成本清单</t>
    </r>
    <r>
      <rPr>
        <b/>
        <sz val="16"/>
        <color rgb="FFFF0000"/>
        <rFont val="宋体"/>
        <charset val="134"/>
      </rPr>
      <t>（由设计部填写）</t>
    </r>
  </si>
  <si>
    <t>序号</t>
  </si>
  <si>
    <t>设备名称</t>
  </si>
  <si>
    <t>主要性能指标</t>
  </si>
  <si>
    <t>型号规格</t>
  </si>
  <si>
    <t>单位</t>
  </si>
  <si>
    <t>数量</t>
  </si>
  <si>
    <t>成本单价
（元）</t>
  </si>
  <si>
    <t>合价
（元）</t>
  </si>
  <si>
    <t>品牌</t>
  </si>
  <si>
    <t>税率</t>
  </si>
  <si>
    <t>保修期</t>
  </si>
  <si>
    <t>一</t>
  </si>
  <si>
    <t>*****系统</t>
  </si>
  <si>
    <t>合计</t>
  </si>
  <si>
    <t>白碱滩区远征幼儿园一体机需求参数</t>
  </si>
  <si>
    <t>主要性能指标选型应答</t>
  </si>
  <si>
    <t>86寸幼教一体机</t>
  </si>
  <si>
    <t>套</t>
  </si>
  <si>
    <t xml:space="preserve">一、整机硬件
1.整机外观无危险锐利边缘及危险锐利尖端，转角及边框部位都经倒圆或者倒角处理，且倒圆半径不小于10mm 或者倒圆弧长不小于 15mm；为防止儿童磕碰受伤，整机转角处需采用内置硅胶防撞条设计，保护儿童安全；
2.嵌入式系统版本不低于Android 11，内存≥2GB，存储空间≥8GB。
3.整机屏幕采用86英寸超高清LED 液晶显示屏，整机玻璃厚度不超过4mm，表面书写硬度≥9H，具备防眩光效果，屏幕支持≥3840*2160分辨率，显示比例16:9；
4.整机视网膜蓝光危害（蓝光加权辐射亮度LB）满足IEC TR 62778:2014蓝光危害RG0级别，支持护眼模式，可开启/关闭护眼模式。
5.具备标准，节能，多媒体，智能模式；在智能模式下，整机可以根据显示内容自动调节，此模式可以进行开关；支持纸质护眼模式，可以在PC通道任意画面任意软件所有显示内容下实现画面纹理的实时调整；支持纸质纹理：牛皮纸、素描纸、宣纸、水彩纸、水纹纸；支持透明度调节；
6.整机支持画屏模式，画屏模式开启后，整机gamma曲线在50%灰度以上亮度变暗；
7.整机内置 2.1 声道扬声器，前朝向中高音≥2*10W，背朝向低音≥20W，额定总功率≥40W；
8.整机采用红外触控技术，可支持≥40点触控，便于多名孩子同时操作书写；最低书写高度≤3mm，书写延时低于30ms，触摸响应时间≤4ms；
9.支持Windows 7、Windows 8.1、Windows10、Windows 11、Linux、Mac Os系统外置电脑操作系统接入时，无需安装触摸框驱动；
10.整机支持版本Wi-Fi6，满足IEEE 802.11 a/b/g/n/ac/ax标准，内置无线传输模块，无任何外接或转接天线,网卡，即可实现Wi-Fi无线上网连接，AP无线热点发射，WIFI支持2.4G/5G频段;整机支持蓝牙 Bluetooth5.2标准；
11.整机天线采用隐藏式方式，无外露天线；
12.整机采用内置非独立摄像头设计，像素≥1300W，支持拍摄4K视频，视场角≥120°；配套相机软件，可以实现拍照和录像功能；幼教相机拍照及录像的开始、保存、重拍、取消操作支持语音操控；
14.整机内置非独立外扩展的4阵列麦克风，可用于对教室环境音频进行采集，拾音距离≥12m;
15.整机内置AI语音操控模块，唤醒词激活后可通过语音控制整机快速开关白板软件、传屏互动工具、幼儿相机、幼教软件，操控电脑关机、待机及待机唤醒。语义词库支持离线使用，在无网络环境下仍可进行语音交互;
</t>
  </si>
  <si>
    <t>Y586XA</t>
  </si>
  <si>
    <t>希沃/SEEWO</t>
  </si>
  <si>
    <t xml:space="preserve">16.整机具备前置Type-C接口，通过Type-C接口实现音视频输入，外接电脑设备经双头Type-C线连接至整机，即可把外接电脑设备画面投到整机上，同时在整机上操作画面，可实现触摸电脑的操作，无需再连接触控USB线。17.前置物理按键，具备智能电子产品一键式自主融合：长按该按键可同时开启/关闭整机系统和内置电脑；短按该按键，可以实现节能熄屏/唤醒屏幕；整机开机过程中，长按按键10s，可以进入BIOS还原模式，实现一键还原功能；
18.整机具备多功能按键，使用多功能按键实现如下功能：通过该按键，默认情况下用户可以一键打开相机，相机录像过程中，再次点击录像按键，可以结束并保存录像；通过长按该按键，用户可以将window系统中已安装的应用定义为快捷按键，再次点击按键，可退出快捷按键关联的软件；
19.具备快捷桌面，可以在快捷桌面中快速进入资源内容，包括主题课程，特色课程，互动专区，绘本阅读，更多资源；用户可以在快捷桌面中快速进入应用，包括文件管理，相机，设置及更多应用，更多应用支持用户添加window系统中已安装的应用；提供快捷返回windows界面功能；支持自定义设备名称：教师可以自定义编辑主页名称；
20.整机在任意信号源通道均可调出全通道触摸中控设置菜单，中控菜单具备声音、图像、设置、缩放以及亮度设置模块，其中支持开启/关闭自动节能和护眼模式；
二、OPS模块
1.处理器：不低于Intel Core i5  
2.内存：8 GB内存或以上配置。
3.硬盘：256 GB或以上SSD固态硬盘
4.PC模块可抽拉式插入整机，可实现无单独接线的插拔。
5.为保证设备使用稳定性及兼容性，OPS模块需与交互智能一体机为同一品牌。
三、幼教资源
1.系统资源严格依据《3-6岁儿童学习与发展指南》与 《幼儿园指导纲要》编制而成，资源内容涵盖健康、语言、社会、科学、艺术等五个领域。
2.系统主要分为资源和应用两大特色教学功能：应用包括：电子白板。资源包括：主题课程、特色课程、教学云课、活动方案、乐园。
3.系统提供相对成体系的课程，不仅仅是课件，老师授课一键调用资源及其方便简单。
4.系统提供的主题课程，支持电子书、课程动画，并具有快乐互动、教学目标、教学计划、导入活动、活动延伸、游戏王国、遮屏等拓展功能。包含不少于4套课程共148册，其中整合课堂类课程不少于40册，分科课堂类课程不少于30册，多元智能类课程不少于38册，主题类课程不少于40册。
5.系统提供的特色课堂，支持电子书、课程动画，并具有歌曲、游戏、表演、诵读、律动、画笔、遮屏等拓展功能。包含不少于6套课程共48册，其中礼仪安全类课程不少于8册，国学经典类课程不少于8册，分级阅读类课程不少于48册，才艺课堂类课程不少于6册，手指操类课程不少于6册，儿童专注力类课程不少于8册。
6.系统提供教学云课，包含“示范课”、“说课”、“教案”三大教学资源。其中“示范课”讲课资源不少于120个视频，方便老师快速了解课程的设置以及授课方式方法；“说课”资源不少于130个视频，包含创意绘本和专注力的视频讲解；“教案”资源不少于82套，包括主题课程和特色课程配套教师用书PDF，支持老师下载电子档保存携带。
</t>
  </si>
  <si>
    <t xml:space="preserve">7.系统提供活动方案，包含“区角活动”、“游戏活动”、“节日活动”、“环创活动”、 “图库资源”5大类幼儿园辅助资源，；其中4大活动不少于110个，图库资源不少于500张，让课程更丰富，教学更简单。
8.系统乐园版块提供互动视频资源，包括国学经典、行为习惯、儿歌童谣、少儿舞蹈、品格培养、逻辑思维、幼儿才艺、童话故事、百科知识等9大类，不少于3000余个视频资源。
9.系统提供的电子白板支持白板软件教学，可以进行书写、擦除、重点标注等，支持调整笔的粗细和九种以上字体颜色自定义，支持保存、撤销白板教学内容。
10.系统资源涉及到flash、swf、jpg、png、mp3、mp4共计6种媒体类型，幼教系统资源总大小在90G以上。
11.软件应为单机安装版本，支持无网情况下《主题课程》《特色课程》《活动资源》能够满足能正常使用。
12.软件安装便捷，支持一键式安装，用户可实现自行安装。
</t>
  </si>
  <si>
    <t>视频展台</t>
  </si>
  <si>
    <t>1.采用≥800万像素摄像头；采用 USB五伏电源直接供电，无需额外配置电源适配器，环保无辐射；箱内USB连线采用隐藏式设计，箱内无可见连线且USB口下出。
2.A4大小拍摄幅面，1080P动态视频预览达到30帧/秒；托板及挂墙部分采用金属加强，托板可承重3kg，整机壁挂式安装。
3.支持展台成像画面实时批注，预设多种笔划粗细及颜色供选择，且支持对展台成像画面联同批注内容进行同步缩放、移动。
4.整机采用圆弧式设计，无锐角；同时托板采用磁吸吸附式机构，防止托板打落。</t>
  </si>
  <si>
    <t>SC06</t>
  </si>
  <si>
    <t>—请选择—</t>
  </si>
  <si>
    <t>销售说业主指定</t>
  </si>
  <si>
    <t>销售说业主推荐</t>
  </si>
  <si>
    <t>售前说业主指定</t>
  </si>
  <si>
    <t>售前说业主推荐</t>
  </si>
  <si>
    <t>招标文件规定</t>
  </si>
  <si>
    <t>系统兼容需要</t>
  </si>
  <si>
    <t>A类品牌库</t>
  </si>
  <si>
    <t>B类品牌库</t>
  </si>
  <si>
    <t>C类品牌库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</si>
</sst>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;[Red]\-0\ "/>
    <numFmt numFmtId="178" formatCode="0_);[Red]\(0\)"/>
  </numFmts>
  <fonts count="34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000000"/>
      <name val="Calibr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u/>
      <sz val="16"/>
      <name val="宋体"/>
      <charset val="134"/>
    </font>
    <font>
      <b/>
      <sz val="16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8CBAD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2" fillId="3" borderId="0" xfId="0" applyFont="1" applyFill="1">
      <alignment vertical="center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178" fontId="2" fillId="3" borderId="4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pane ySplit="2" topLeftCell="A3" activePane="bottomLeft" state="frozen"/>
      <selection/>
      <selection pane="bottomLeft" activeCell="G24" sqref="G24"/>
    </sheetView>
  </sheetViews>
  <sheetFormatPr defaultColWidth="9" defaultRowHeight="15.4" customHeight="1"/>
  <cols>
    <col min="1" max="1" width="5.625" customWidth="1"/>
    <col min="2" max="2" width="20.625" customWidth="1"/>
    <col min="3" max="3" width="34.625" customWidth="1"/>
    <col min="4" max="4" width="19.625" customWidth="1"/>
    <col min="5" max="6" width="7.125" customWidth="1"/>
    <col min="7" max="7" width="8.625" style="30" customWidth="1"/>
    <col min="8" max="8" width="9.125" style="31" customWidth="1"/>
    <col min="9" max="9" width="9.625" customWidth="1"/>
    <col min="10" max="230" width="9" customWidth="1"/>
    <col min="231" max="231" width="7.125" customWidth="1"/>
    <col min="232" max="232" width="19.875" customWidth="1"/>
    <col min="233" max="233" width="41.375" customWidth="1"/>
    <col min="234" max="234" width="14.125" customWidth="1"/>
    <col min="235" max="235" width="7.25" customWidth="1"/>
    <col min="236" max="236" width="7.5" customWidth="1"/>
    <col min="237" max="237" width="8.875" customWidth="1"/>
    <col min="238" max="238" width="9.5" customWidth="1"/>
    <col min="239" max="239" width="9" customWidth="1"/>
    <col min="240" max="240" width="7.625" customWidth="1"/>
    <col min="241" max="486" width="9" customWidth="1"/>
    <col min="487" max="487" width="7.125" customWidth="1"/>
    <col min="488" max="488" width="19.875" customWidth="1"/>
    <col min="489" max="489" width="41.375" customWidth="1"/>
    <col min="490" max="490" width="14.125" customWidth="1"/>
    <col min="491" max="491" width="7.25" customWidth="1"/>
    <col min="492" max="492" width="7.5" customWidth="1"/>
    <col min="493" max="493" width="8.875" customWidth="1"/>
    <col min="494" max="494" width="9.5" customWidth="1"/>
    <col min="495" max="495" width="9" customWidth="1"/>
    <col min="496" max="496" width="7.625" customWidth="1"/>
    <col min="497" max="742" width="9" customWidth="1"/>
    <col min="743" max="743" width="7.125" customWidth="1"/>
    <col min="744" max="744" width="19.875" customWidth="1"/>
    <col min="745" max="745" width="41.375" customWidth="1"/>
    <col min="746" max="746" width="14.125" customWidth="1"/>
    <col min="747" max="747" width="7.25" customWidth="1"/>
    <col min="748" max="748" width="7.5" customWidth="1"/>
    <col min="749" max="749" width="8.875" customWidth="1"/>
    <col min="750" max="750" width="9.5" customWidth="1"/>
    <col min="751" max="751" width="9" customWidth="1"/>
    <col min="752" max="752" width="7.625" customWidth="1"/>
    <col min="753" max="998" width="9" customWidth="1"/>
    <col min="999" max="999" width="7.125" customWidth="1"/>
    <col min="1000" max="1000" width="19.875" customWidth="1"/>
    <col min="1001" max="1001" width="41.375" customWidth="1"/>
    <col min="1002" max="1002" width="14.125" customWidth="1"/>
    <col min="1003" max="1003" width="7.25" customWidth="1"/>
    <col min="1004" max="1004" width="7.5" customWidth="1"/>
    <col min="1005" max="1005" width="8.875" customWidth="1"/>
    <col min="1006" max="1006" width="9.5" customWidth="1"/>
    <col min="1007" max="1007" width="9" customWidth="1"/>
    <col min="1008" max="1008" width="7.625" customWidth="1"/>
    <col min="1009" max="1254" width="9" customWidth="1"/>
    <col min="1255" max="1255" width="7.125" customWidth="1"/>
    <col min="1256" max="1256" width="19.875" customWidth="1"/>
    <col min="1257" max="1257" width="41.375" customWidth="1"/>
    <col min="1258" max="1258" width="14.125" customWidth="1"/>
    <col min="1259" max="1259" width="7.25" customWidth="1"/>
    <col min="1260" max="1260" width="7.5" customWidth="1"/>
    <col min="1261" max="1261" width="8.875" customWidth="1"/>
    <col min="1262" max="1262" width="9.5" customWidth="1"/>
    <col min="1263" max="1263" width="9" customWidth="1"/>
    <col min="1264" max="1264" width="7.625" customWidth="1"/>
    <col min="1265" max="1510" width="9" customWidth="1"/>
    <col min="1511" max="1511" width="7.125" customWidth="1"/>
    <col min="1512" max="1512" width="19.875" customWidth="1"/>
    <col min="1513" max="1513" width="41.375" customWidth="1"/>
    <col min="1514" max="1514" width="14.125" customWidth="1"/>
    <col min="1515" max="1515" width="7.25" customWidth="1"/>
    <col min="1516" max="1516" width="7.5" customWidth="1"/>
    <col min="1517" max="1517" width="8.875" customWidth="1"/>
    <col min="1518" max="1518" width="9.5" customWidth="1"/>
    <col min="1519" max="1519" width="9" customWidth="1"/>
    <col min="1520" max="1520" width="7.625" customWidth="1"/>
    <col min="1521" max="1766" width="9" customWidth="1"/>
    <col min="1767" max="1767" width="7.125" customWidth="1"/>
    <col min="1768" max="1768" width="19.875" customWidth="1"/>
    <col min="1769" max="1769" width="41.375" customWidth="1"/>
    <col min="1770" max="1770" width="14.125" customWidth="1"/>
    <col min="1771" max="1771" width="7.25" customWidth="1"/>
    <col min="1772" max="1772" width="7.5" customWidth="1"/>
    <col min="1773" max="1773" width="8.875" customWidth="1"/>
    <col min="1774" max="1774" width="9.5" customWidth="1"/>
    <col min="1775" max="1775" width="9" customWidth="1"/>
    <col min="1776" max="1776" width="7.625" customWidth="1"/>
    <col min="1777" max="2022" width="9" customWidth="1"/>
    <col min="2023" max="2023" width="7.125" customWidth="1"/>
    <col min="2024" max="2024" width="19.875" customWidth="1"/>
    <col min="2025" max="2025" width="41.375" customWidth="1"/>
    <col min="2026" max="2026" width="14.125" customWidth="1"/>
    <col min="2027" max="2027" width="7.25" customWidth="1"/>
    <col min="2028" max="2028" width="7.5" customWidth="1"/>
    <col min="2029" max="2029" width="8.875" customWidth="1"/>
    <col min="2030" max="2030" width="9.5" customWidth="1"/>
    <col min="2031" max="2031" width="9" customWidth="1"/>
    <col min="2032" max="2032" width="7.625" customWidth="1"/>
    <col min="2033" max="2278" width="9" customWidth="1"/>
    <col min="2279" max="2279" width="7.125" customWidth="1"/>
    <col min="2280" max="2280" width="19.875" customWidth="1"/>
    <col min="2281" max="2281" width="41.375" customWidth="1"/>
    <col min="2282" max="2282" width="14.125" customWidth="1"/>
    <col min="2283" max="2283" width="7.25" customWidth="1"/>
    <col min="2284" max="2284" width="7.5" customWidth="1"/>
    <col min="2285" max="2285" width="8.875" customWidth="1"/>
    <col min="2286" max="2286" width="9.5" customWidth="1"/>
    <col min="2287" max="2287" width="9" customWidth="1"/>
    <col min="2288" max="2288" width="7.625" customWidth="1"/>
    <col min="2289" max="2534" width="9" customWidth="1"/>
    <col min="2535" max="2535" width="7.125" customWidth="1"/>
    <col min="2536" max="2536" width="19.875" customWidth="1"/>
    <col min="2537" max="2537" width="41.375" customWidth="1"/>
    <col min="2538" max="2538" width="14.125" customWidth="1"/>
    <col min="2539" max="2539" width="7.25" customWidth="1"/>
    <col min="2540" max="2540" width="7.5" customWidth="1"/>
    <col min="2541" max="2541" width="8.875" customWidth="1"/>
    <col min="2542" max="2542" width="9.5" customWidth="1"/>
    <col min="2543" max="2543" width="9" customWidth="1"/>
    <col min="2544" max="2544" width="7.625" customWidth="1"/>
    <col min="2545" max="2790" width="9" customWidth="1"/>
    <col min="2791" max="2791" width="7.125" customWidth="1"/>
    <col min="2792" max="2792" width="19.875" customWidth="1"/>
    <col min="2793" max="2793" width="41.375" customWidth="1"/>
    <col min="2794" max="2794" width="14.125" customWidth="1"/>
    <col min="2795" max="2795" width="7.25" customWidth="1"/>
    <col min="2796" max="2796" width="7.5" customWidth="1"/>
    <col min="2797" max="2797" width="8.875" customWidth="1"/>
    <col min="2798" max="2798" width="9.5" customWidth="1"/>
    <col min="2799" max="2799" width="9" customWidth="1"/>
    <col min="2800" max="2800" width="7.625" customWidth="1"/>
    <col min="2801" max="3046" width="9" customWidth="1"/>
    <col min="3047" max="3047" width="7.125" customWidth="1"/>
    <col min="3048" max="3048" width="19.875" customWidth="1"/>
    <col min="3049" max="3049" width="41.375" customWidth="1"/>
    <col min="3050" max="3050" width="14.125" customWidth="1"/>
    <col min="3051" max="3051" width="7.25" customWidth="1"/>
    <col min="3052" max="3052" width="7.5" customWidth="1"/>
    <col min="3053" max="3053" width="8.875" customWidth="1"/>
    <col min="3054" max="3054" width="9.5" customWidth="1"/>
    <col min="3055" max="3055" width="9" customWidth="1"/>
    <col min="3056" max="3056" width="7.625" customWidth="1"/>
    <col min="3057" max="3302" width="9" customWidth="1"/>
    <col min="3303" max="3303" width="7.125" customWidth="1"/>
    <col min="3304" max="3304" width="19.875" customWidth="1"/>
    <col min="3305" max="3305" width="41.375" customWidth="1"/>
    <col min="3306" max="3306" width="14.125" customWidth="1"/>
    <col min="3307" max="3307" width="7.25" customWidth="1"/>
    <col min="3308" max="3308" width="7.5" customWidth="1"/>
    <col min="3309" max="3309" width="8.875" customWidth="1"/>
    <col min="3310" max="3310" width="9.5" customWidth="1"/>
    <col min="3311" max="3311" width="9" customWidth="1"/>
    <col min="3312" max="3312" width="7.625" customWidth="1"/>
    <col min="3313" max="3558" width="9" customWidth="1"/>
    <col min="3559" max="3559" width="7.125" customWidth="1"/>
    <col min="3560" max="3560" width="19.875" customWidth="1"/>
    <col min="3561" max="3561" width="41.375" customWidth="1"/>
    <col min="3562" max="3562" width="14.125" customWidth="1"/>
    <col min="3563" max="3563" width="7.25" customWidth="1"/>
    <col min="3564" max="3564" width="7.5" customWidth="1"/>
    <col min="3565" max="3565" width="8.875" customWidth="1"/>
    <col min="3566" max="3566" width="9.5" customWidth="1"/>
    <col min="3567" max="3567" width="9" customWidth="1"/>
    <col min="3568" max="3568" width="7.625" customWidth="1"/>
    <col min="3569" max="3814" width="9" customWidth="1"/>
    <col min="3815" max="3815" width="7.125" customWidth="1"/>
    <col min="3816" max="3816" width="19.875" customWidth="1"/>
    <col min="3817" max="3817" width="41.375" customWidth="1"/>
    <col min="3818" max="3818" width="14.125" customWidth="1"/>
    <col min="3819" max="3819" width="7.25" customWidth="1"/>
    <col min="3820" max="3820" width="7.5" customWidth="1"/>
    <col min="3821" max="3821" width="8.875" customWidth="1"/>
    <col min="3822" max="3822" width="9.5" customWidth="1"/>
    <col min="3823" max="3823" width="9" customWidth="1"/>
    <col min="3824" max="3824" width="7.625" customWidth="1"/>
    <col min="3825" max="4070" width="9" customWidth="1"/>
    <col min="4071" max="4071" width="7.125" customWidth="1"/>
    <col min="4072" max="4072" width="19.875" customWidth="1"/>
    <col min="4073" max="4073" width="41.375" customWidth="1"/>
    <col min="4074" max="4074" width="14.125" customWidth="1"/>
    <col min="4075" max="4075" width="7.25" customWidth="1"/>
    <col min="4076" max="4076" width="7.5" customWidth="1"/>
    <col min="4077" max="4077" width="8.875" customWidth="1"/>
    <col min="4078" max="4078" width="9.5" customWidth="1"/>
    <col min="4079" max="4079" width="9" customWidth="1"/>
    <col min="4080" max="4080" width="7.625" customWidth="1"/>
    <col min="4081" max="4326" width="9" customWidth="1"/>
    <col min="4327" max="4327" width="7.125" customWidth="1"/>
    <col min="4328" max="4328" width="19.875" customWidth="1"/>
    <col min="4329" max="4329" width="41.375" customWidth="1"/>
    <col min="4330" max="4330" width="14.125" customWidth="1"/>
    <col min="4331" max="4331" width="7.25" customWidth="1"/>
    <col min="4332" max="4332" width="7.5" customWidth="1"/>
    <col min="4333" max="4333" width="8.875" customWidth="1"/>
    <col min="4334" max="4334" width="9.5" customWidth="1"/>
    <col min="4335" max="4335" width="9" customWidth="1"/>
    <col min="4336" max="4336" width="7.625" customWidth="1"/>
    <col min="4337" max="4582" width="9" customWidth="1"/>
    <col min="4583" max="4583" width="7.125" customWidth="1"/>
    <col min="4584" max="4584" width="19.875" customWidth="1"/>
    <col min="4585" max="4585" width="41.375" customWidth="1"/>
    <col min="4586" max="4586" width="14.125" customWidth="1"/>
    <col min="4587" max="4587" width="7.25" customWidth="1"/>
    <col min="4588" max="4588" width="7.5" customWidth="1"/>
    <col min="4589" max="4589" width="8.875" customWidth="1"/>
    <col min="4590" max="4590" width="9.5" customWidth="1"/>
    <col min="4591" max="4591" width="9" customWidth="1"/>
    <col min="4592" max="4592" width="7.625" customWidth="1"/>
    <col min="4593" max="4838" width="9" customWidth="1"/>
    <col min="4839" max="4839" width="7.125" customWidth="1"/>
    <col min="4840" max="4840" width="19.875" customWidth="1"/>
    <col min="4841" max="4841" width="41.375" customWidth="1"/>
    <col min="4842" max="4842" width="14.125" customWidth="1"/>
    <col min="4843" max="4843" width="7.25" customWidth="1"/>
    <col min="4844" max="4844" width="7.5" customWidth="1"/>
    <col min="4845" max="4845" width="8.875" customWidth="1"/>
    <col min="4846" max="4846" width="9.5" customWidth="1"/>
    <col min="4847" max="4847" width="9" customWidth="1"/>
    <col min="4848" max="4848" width="7.625" customWidth="1"/>
    <col min="4849" max="5094" width="9" customWidth="1"/>
    <col min="5095" max="5095" width="7.125" customWidth="1"/>
    <col min="5096" max="5096" width="19.875" customWidth="1"/>
    <col min="5097" max="5097" width="41.375" customWidth="1"/>
    <col min="5098" max="5098" width="14.125" customWidth="1"/>
    <col min="5099" max="5099" width="7.25" customWidth="1"/>
    <col min="5100" max="5100" width="7.5" customWidth="1"/>
    <col min="5101" max="5101" width="8.875" customWidth="1"/>
    <col min="5102" max="5102" width="9.5" customWidth="1"/>
    <col min="5103" max="5103" width="9" customWidth="1"/>
    <col min="5104" max="5104" width="7.625" customWidth="1"/>
    <col min="5105" max="5350" width="9" customWidth="1"/>
    <col min="5351" max="5351" width="7.125" customWidth="1"/>
    <col min="5352" max="5352" width="19.875" customWidth="1"/>
    <col min="5353" max="5353" width="41.375" customWidth="1"/>
    <col min="5354" max="5354" width="14.125" customWidth="1"/>
    <col min="5355" max="5355" width="7.25" customWidth="1"/>
    <col min="5356" max="5356" width="7.5" customWidth="1"/>
    <col min="5357" max="5357" width="8.875" customWidth="1"/>
    <col min="5358" max="5358" width="9.5" customWidth="1"/>
    <col min="5359" max="5359" width="9" customWidth="1"/>
    <col min="5360" max="5360" width="7.625" customWidth="1"/>
    <col min="5361" max="5606" width="9" customWidth="1"/>
    <col min="5607" max="5607" width="7.125" customWidth="1"/>
    <col min="5608" max="5608" width="19.875" customWidth="1"/>
    <col min="5609" max="5609" width="41.375" customWidth="1"/>
    <col min="5610" max="5610" width="14.125" customWidth="1"/>
    <col min="5611" max="5611" width="7.25" customWidth="1"/>
    <col min="5612" max="5612" width="7.5" customWidth="1"/>
    <col min="5613" max="5613" width="8.875" customWidth="1"/>
    <col min="5614" max="5614" width="9.5" customWidth="1"/>
    <col min="5615" max="5615" width="9" customWidth="1"/>
    <col min="5616" max="5616" width="7.625" customWidth="1"/>
    <col min="5617" max="5862" width="9" customWidth="1"/>
    <col min="5863" max="5863" width="7.125" customWidth="1"/>
    <col min="5864" max="5864" width="19.875" customWidth="1"/>
    <col min="5865" max="5865" width="41.375" customWidth="1"/>
    <col min="5866" max="5866" width="14.125" customWidth="1"/>
    <col min="5867" max="5867" width="7.25" customWidth="1"/>
    <col min="5868" max="5868" width="7.5" customWidth="1"/>
    <col min="5869" max="5869" width="8.875" customWidth="1"/>
    <col min="5870" max="5870" width="9.5" customWidth="1"/>
    <col min="5871" max="5871" width="9" customWidth="1"/>
    <col min="5872" max="5872" width="7.625" customWidth="1"/>
    <col min="5873" max="6118" width="9" customWidth="1"/>
    <col min="6119" max="6119" width="7.125" customWidth="1"/>
    <col min="6120" max="6120" width="19.875" customWidth="1"/>
    <col min="6121" max="6121" width="41.375" customWidth="1"/>
    <col min="6122" max="6122" width="14.125" customWidth="1"/>
    <col min="6123" max="6123" width="7.25" customWidth="1"/>
    <col min="6124" max="6124" width="7.5" customWidth="1"/>
    <col min="6125" max="6125" width="8.875" customWidth="1"/>
    <col min="6126" max="6126" width="9.5" customWidth="1"/>
    <col min="6127" max="6127" width="9" customWidth="1"/>
    <col min="6128" max="6128" width="7.625" customWidth="1"/>
    <col min="6129" max="6374" width="9" customWidth="1"/>
    <col min="6375" max="6375" width="7.125" customWidth="1"/>
    <col min="6376" max="6376" width="19.875" customWidth="1"/>
    <col min="6377" max="6377" width="41.375" customWidth="1"/>
    <col min="6378" max="6378" width="14.125" customWidth="1"/>
    <col min="6379" max="6379" width="7.25" customWidth="1"/>
    <col min="6380" max="6380" width="7.5" customWidth="1"/>
    <col min="6381" max="6381" width="8.875" customWidth="1"/>
    <col min="6382" max="6382" width="9.5" customWidth="1"/>
    <col min="6383" max="6383" width="9" customWidth="1"/>
    <col min="6384" max="6384" width="7.625" customWidth="1"/>
    <col min="6385" max="6630" width="9" customWidth="1"/>
    <col min="6631" max="6631" width="7.125" customWidth="1"/>
    <col min="6632" max="6632" width="19.875" customWidth="1"/>
    <col min="6633" max="6633" width="41.375" customWidth="1"/>
    <col min="6634" max="6634" width="14.125" customWidth="1"/>
    <col min="6635" max="6635" width="7.25" customWidth="1"/>
    <col min="6636" max="6636" width="7.5" customWidth="1"/>
    <col min="6637" max="6637" width="8.875" customWidth="1"/>
    <col min="6638" max="6638" width="9.5" customWidth="1"/>
    <col min="6639" max="6639" width="9" customWidth="1"/>
    <col min="6640" max="6640" width="7.625" customWidth="1"/>
    <col min="6641" max="6886" width="9" customWidth="1"/>
    <col min="6887" max="6887" width="7.125" customWidth="1"/>
    <col min="6888" max="6888" width="19.875" customWidth="1"/>
    <col min="6889" max="6889" width="41.375" customWidth="1"/>
    <col min="6890" max="6890" width="14.125" customWidth="1"/>
    <col min="6891" max="6891" width="7.25" customWidth="1"/>
    <col min="6892" max="6892" width="7.5" customWidth="1"/>
    <col min="6893" max="6893" width="8.875" customWidth="1"/>
    <col min="6894" max="6894" width="9.5" customWidth="1"/>
    <col min="6895" max="6895" width="9" customWidth="1"/>
    <col min="6896" max="6896" width="7.625" customWidth="1"/>
    <col min="6897" max="7142" width="9" customWidth="1"/>
    <col min="7143" max="7143" width="7.125" customWidth="1"/>
    <col min="7144" max="7144" width="19.875" customWidth="1"/>
    <col min="7145" max="7145" width="41.375" customWidth="1"/>
    <col min="7146" max="7146" width="14.125" customWidth="1"/>
    <col min="7147" max="7147" width="7.25" customWidth="1"/>
    <col min="7148" max="7148" width="7.5" customWidth="1"/>
    <col min="7149" max="7149" width="8.875" customWidth="1"/>
    <col min="7150" max="7150" width="9.5" customWidth="1"/>
    <col min="7151" max="7151" width="9" customWidth="1"/>
    <col min="7152" max="7152" width="7.625" customWidth="1"/>
    <col min="7153" max="7398" width="9" customWidth="1"/>
    <col min="7399" max="7399" width="7.125" customWidth="1"/>
    <col min="7400" max="7400" width="19.875" customWidth="1"/>
    <col min="7401" max="7401" width="41.375" customWidth="1"/>
    <col min="7402" max="7402" width="14.125" customWidth="1"/>
    <col min="7403" max="7403" width="7.25" customWidth="1"/>
    <col min="7404" max="7404" width="7.5" customWidth="1"/>
    <col min="7405" max="7405" width="8.875" customWidth="1"/>
    <col min="7406" max="7406" width="9.5" customWidth="1"/>
    <col min="7407" max="7407" width="9" customWidth="1"/>
    <col min="7408" max="7408" width="7.625" customWidth="1"/>
    <col min="7409" max="7654" width="9" customWidth="1"/>
    <col min="7655" max="7655" width="7.125" customWidth="1"/>
    <col min="7656" max="7656" width="19.875" customWidth="1"/>
    <col min="7657" max="7657" width="41.375" customWidth="1"/>
    <col min="7658" max="7658" width="14.125" customWidth="1"/>
    <col min="7659" max="7659" width="7.25" customWidth="1"/>
    <col min="7660" max="7660" width="7.5" customWidth="1"/>
    <col min="7661" max="7661" width="8.875" customWidth="1"/>
    <col min="7662" max="7662" width="9.5" customWidth="1"/>
    <col min="7663" max="7663" width="9" customWidth="1"/>
    <col min="7664" max="7664" width="7.625" customWidth="1"/>
    <col min="7665" max="7910" width="9" customWidth="1"/>
    <col min="7911" max="7911" width="7.125" customWidth="1"/>
    <col min="7912" max="7912" width="19.875" customWidth="1"/>
    <col min="7913" max="7913" width="41.375" customWidth="1"/>
    <col min="7914" max="7914" width="14.125" customWidth="1"/>
    <col min="7915" max="7915" width="7.25" customWidth="1"/>
    <col min="7916" max="7916" width="7.5" customWidth="1"/>
    <col min="7917" max="7917" width="8.875" customWidth="1"/>
    <col min="7918" max="7918" width="9.5" customWidth="1"/>
    <col min="7919" max="7919" width="9" customWidth="1"/>
    <col min="7920" max="7920" width="7.625" customWidth="1"/>
    <col min="7921" max="8166" width="9" customWidth="1"/>
    <col min="8167" max="8167" width="7.125" customWidth="1"/>
    <col min="8168" max="8168" width="19.875" customWidth="1"/>
    <col min="8169" max="8169" width="41.375" customWidth="1"/>
    <col min="8170" max="8170" width="14.125" customWidth="1"/>
    <col min="8171" max="8171" width="7.25" customWidth="1"/>
    <col min="8172" max="8172" width="7.5" customWidth="1"/>
    <col min="8173" max="8173" width="8.875" customWidth="1"/>
    <col min="8174" max="8174" width="9.5" customWidth="1"/>
    <col min="8175" max="8175" width="9" customWidth="1"/>
    <col min="8176" max="8176" width="7.625" customWidth="1"/>
    <col min="8177" max="8422" width="9" customWidth="1"/>
    <col min="8423" max="8423" width="7.125" customWidth="1"/>
    <col min="8424" max="8424" width="19.875" customWidth="1"/>
    <col min="8425" max="8425" width="41.375" customWidth="1"/>
    <col min="8426" max="8426" width="14.125" customWidth="1"/>
    <col min="8427" max="8427" width="7.25" customWidth="1"/>
    <col min="8428" max="8428" width="7.5" customWidth="1"/>
    <col min="8429" max="8429" width="8.875" customWidth="1"/>
    <col min="8430" max="8430" width="9.5" customWidth="1"/>
    <col min="8431" max="8431" width="9" customWidth="1"/>
    <col min="8432" max="8432" width="7.625" customWidth="1"/>
    <col min="8433" max="8678" width="9" customWidth="1"/>
    <col min="8679" max="8679" width="7.125" customWidth="1"/>
    <col min="8680" max="8680" width="19.875" customWidth="1"/>
    <col min="8681" max="8681" width="41.375" customWidth="1"/>
    <col min="8682" max="8682" width="14.125" customWidth="1"/>
    <col min="8683" max="8683" width="7.25" customWidth="1"/>
    <col min="8684" max="8684" width="7.5" customWidth="1"/>
    <col min="8685" max="8685" width="8.875" customWidth="1"/>
    <col min="8686" max="8686" width="9.5" customWidth="1"/>
    <col min="8687" max="8687" width="9" customWidth="1"/>
    <col min="8688" max="8688" width="7.625" customWidth="1"/>
    <col min="8689" max="8934" width="9" customWidth="1"/>
    <col min="8935" max="8935" width="7.125" customWidth="1"/>
    <col min="8936" max="8936" width="19.875" customWidth="1"/>
    <col min="8937" max="8937" width="41.375" customWidth="1"/>
    <col min="8938" max="8938" width="14.125" customWidth="1"/>
    <col min="8939" max="8939" width="7.25" customWidth="1"/>
    <col min="8940" max="8940" width="7.5" customWidth="1"/>
    <col min="8941" max="8941" width="8.875" customWidth="1"/>
    <col min="8942" max="8942" width="9.5" customWidth="1"/>
    <col min="8943" max="8943" width="9" customWidth="1"/>
    <col min="8944" max="8944" width="7.625" customWidth="1"/>
    <col min="8945" max="9190" width="9" customWidth="1"/>
    <col min="9191" max="9191" width="7.125" customWidth="1"/>
    <col min="9192" max="9192" width="19.875" customWidth="1"/>
    <col min="9193" max="9193" width="41.375" customWidth="1"/>
    <col min="9194" max="9194" width="14.125" customWidth="1"/>
    <col min="9195" max="9195" width="7.25" customWidth="1"/>
    <col min="9196" max="9196" width="7.5" customWidth="1"/>
    <col min="9197" max="9197" width="8.875" customWidth="1"/>
    <col min="9198" max="9198" width="9.5" customWidth="1"/>
    <col min="9199" max="9199" width="9" customWidth="1"/>
    <col min="9200" max="9200" width="7.625" customWidth="1"/>
    <col min="9201" max="9446" width="9" customWidth="1"/>
    <col min="9447" max="9447" width="7.125" customWidth="1"/>
    <col min="9448" max="9448" width="19.875" customWidth="1"/>
    <col min="9449" max="9449" width="41.375" customWidth="1"/>
    <col min="9450" max="9450" width="14.125" customWidth="1"/>
    <col min="9451" max="9451" width="7.25" customWidth="1"/>
    <col min="9452" max="9452" width="7.5" customWidth="1"/>
    <col min="9453" max="9453" width="8.875" customWidth="1"/>
    <col min="9454" max="9454" width="9.5" customWidth="1"/>
    <col min="9455" max="9455" width="9" customWidth="1"/>
    <col min="9456" max="9456" width="7.625" customWidth="1"/>
    <col min="9457" max="9702" width="9" customWidth="1"/>
    <col min="9703" max="9703" width="7.125" customWidth="1"/>
    <col min="9704" max="9704" width="19.875" customWidth="1"/>
    <col min="9705" max="9705" width="41.375" customWidth="1"/>
    <col min="9706" max="9706" width="14.125" customWidth="1"/>
    <col min="9707" max="9707" width="7.25" customWidth="1"/>
    <col min="9708" max="9708" width="7.5" customWidth="1"/>
    <col min="9709" max="9709" width="8.875" customWidth="1"/>
    <col min="9710" max="9710" width="9.5" customWidth="1"/>
    <col min="9711" max="9711" width="9" customWidth="1"/>
    <col min="9712" max="9712" width="7.625" customWidth="1"/>
    <col min="9713" max="9958" width="9" customWidth="1"/>
    <col min="9959" max="9959" width="7.125" customWidth="1"/>
    <col min="9960" max="9960" width="19.875" customWidth="1"/>
    <col min="9961" max="9961" width="41.375" customWidth="1"/>
    <col min="9962" max="9962" width="14.125" customWidth="1"/>
    <col min="9963" max="9963" width="7.25" customWidth="1"/>
    <col min="9964" max="9964" width="7.5" customWidth="1"/>
    <col min="9965" max="9965" width="8.875" customWidth="1"/>
    <col min="9966" max="9966" width="9.5" customWidth="1"/>
    <col min="9967" max="9967" width="9" customWidth="1"/>
    <col min="9968" max="9968" width="7.625" customWidth="1"/>
    <col min="9969" max="10214" width="9" customWidth="1"/>
    <col min="10215" max="10215" width="7.125" customWidth="1"/>
    <col min="10216" max="10216" width="19.875" customWidth="1"/>
    <col min="10217" max="10217" width="41.375" customWidth="1"/>
    <col min="10218" max="10218" width="14.125" customWidth="1"/>
    <col min="10219" max="10219" width="7.25" customWidth="1"/>
    <col min="10220" max="10220" width="7.5" customWidth="1"/>
    <col min="10221" max="10221" width="8.875" customWidth="1"/>
    <col min="10222" max="10222" width="9.5" customWidth="1"/>
    <col min="10223" max="10223" width="9" customWidth="1"/>
    <col min="10224" max="10224" width="7.625" customWidth="1"/>
    <col min="10225" max="10470" width="9" customWidth="1"/>
    <col min="10471" max="10471" width="7.125" customWidth="1"/>
    <col min="10472" max="10472" width="19.875" customWidth="1"/>
    <col min="10473" max="10473" width="41.375" customWidth="1"/>
    <col min="10474" max="10474" width="14.125" customWidth="1"/>
    <col min="10475" max="10475" width="7.25" customWidth="1"/>
    <col min="10476" max="10476" width="7.5" customWidth="1"/>
    <col min="10477" max="10477" width="8.875" customWidth="1"/>
    <col min="10478" max="10478" width="9.5" customWidth="1"/>
    <col min="10479" max="10479" width="9" customWidth="1"/>
    <col min="10480" max="10480" width="7.625" customWidth="1"/>
    <col min="10481" max="10726" width="9" customWidth="1"/>
    <col min="10727" max="10727" width="7.125" customWidth="1"/>
    <col min="10728" max="10728" width="19.875" customWidth="1"/>
    <col min="10729" max="10729" width="41.375" customWidth="1"/>
    <col min="10730" max="10730" width="14.125" customWidth="1"/>
    <col min="10731" max="10731" width="7.25" customWidth="1"/>
    <col min="10732" max="10732" width="7.5" customWidth="1"/>
    <col min="10733" max="10733" width="8.875" customWidth="1"/>
    <col min="10734" max="10734" width="9.5" customWidth="1"/>
    <col min="10735" max="10735" width="9" customWidth="1"/>
    <col min="10736" max="10736" width="7.625" customWidth="1"/>
    <col min="10737" max="10982" width="9" customWidth="1"/>
    <col min="10983" max="10983" width="7.125" customWidth="1"/>
    <col min="10984" max="10984" width="19.875" customWidth="1"/>
    <col min="10985" max="10985" width="41.375" customWidth="1"/>
    <col min="10986" max="10986" width="14.125" customWidth="1"/>
    <col min="10987" max="10987" width="7.25" customWidth="1"/>
    <col min="10988" max="10988" width="7.5" customWidth="1"/>
    <col min="10989" max="10989" width="8.875" customWidth="1"/>
    <col min="10990" max="10990" width="9.5" customWidth="1"/>
    <col min="10991" max="10991" width="9" customWidth="1"/>
    <col min="10992" max="10992" width="7.625" customWidth="1"/>
    <col min="10993" max="11238" width="9" customWidth="1"/>
    <col min="11239" max="11239" width="7.125" customWidth="1"/>
    <col min="11240" max="11240" width="19.875" customWidth="1"/>
    <col min="11241" max="11241" width="41.375" customWidth="1"/>
    <col min="11242" max="11242" width="14.125" customWidth="1"/>
    <col min="11243" max="11243" width="7.25" customWidth="1"/>
    <col min="11244" max="11244" width="7.5" customWidth="1"/>
    <col min="11245" max="11245" width="8.875" customWidth="1"/>
    <col min="11246" max="11246" width="9.5" customWidth="1"/>
    <col min="11247" max="11247" width="9" customWidth="1"/>
    <col min="11248" max="11248" width="7.625" customWidth="1"/>
    <col min="11249" max="11494" width="9" customWidth="1"/>
    <col min="11495" max="11495" width="7.125" customWidth="1"/>
    <col min="11496" max="11496" width="19.875" customWidth="1"/>
    <col min="11497" max="11497" width="41.375" customWidth="1"/>
    <col min="11498" max="11498" width="14.125" customWidth="1"/>
    <col min="11499" max="11499" width="7.25" customWidth="1"/>
    <col min="11500" max="11500" width="7.5" customWidth="1"/>
    <col min="11501" max="11501" width="8.875" customWidth="1"/>
    <col min="11502" max="11502" width="9.5" customWidth="1"/>
    <col min="11503" max="11503" width="9" customWidth="1"/>
    <col min="11504" max="11504" width="7.625" customWidth="1"/>
    <col min="11505" max="11750" width="9" customWidth="1"/>
    <col min="11751" max="11751" width="7.125" customWidth="1"/>
    <col min="11752" max="11752" width="19.875" customWidth="1"/>
    <col min="11753" max="11753" width="41.375" customWidth="1"/>
    <col min="11754" max="11754" width="14.125" customWidth="1"/>
    <col min="11755" max="11755" width="7.25" customWidth="1"/>
    <col min="11756" max="11756" width="7.5" customWidth="1"/>
    <col min="11757" max="11757" width="8.875" customWidth="1"/>
    <col min="11758" max="11758" width="9.5" customWidth="1"/>
    <col min="11759" max="11759" width="9" customWidth="1"/>
    <col min="11760" max="11760" width="7.625" customWidth="1"/>
    <col min="11761" max="12006" width="9" customWidth="1"/>
    <col min="12007" max="12007" width="7.125" customWidth="1"/>
    <col min="12008" max="12008" width="19.875" customWidth="1"/>
    <col min="12009" max="12009" width="41.375" customWidth="1"/>
    <col min="12010" max="12010" width="14.125" customWidth="1"/>
    <col min="12011" max="12011" width="7.25" customWidth="1"/>
    <col min="12012" max="12012" width="7.5" customWidth="1"/>
    <col min="12013" max="12013" width="8.875" customWidth="1"/>
    <col min="12014" max="12014" width="9.5" customWidth="1"/>
    <col min="12015" max="12015" width="9" customWidth="1"/>
    <col min="12016" max="12016" width="7.625" customWidth="1"/>
    <col min="12017" max="12262" width="9" customWidth="1"/>
    <col min="12263" max="12263" width="7.125" customWidth="1"/>
    <col min="12264" max="12264" width="19.875" customWidth="1"/>
    <col min="12265" max="12265" width="41.375" customWidth="1"/>
    <col min="12266" max="12266" width="14.125" customWidth="1"/>
    <col min="12267" max="12267" width="7.25" customWidth="1"/>
    <col min="12268" max="12268" width="7.5" customWidth="1"/>
    <col min="12269" max="12269" width="8.875" customWidth="1"/>
    <col min="12270" max="12270" width="9.5" customWidth="1"/>
    <col min="12271" max="12271" width="9" customWidth="1"/>
    <col min="12272" max="12272" width="7.625" customWidth="1"/>
    <col min="12273" max="12518" width="9" customWidth="1"/>
    <col min="12519" max="12519" width="7.125" customWidth="1"/>
    <col min="12520" max="12520" width="19.875" customWidth="1"/>
    <col min="12521" max="12521" width="41.375" customWidth="1"/>
    <col min="12522" max="12522" width="14.125" customWidth="1"/>
    <col min="12523" max="12523" width="7.25" customWidth="1"/>
    <col min="12524" max="12524" width="7.5" customWidth="1"/>
    <col min="12525" max="12525" width="8.875" customWidth="1"/>
    <col min="12526" max="12526" width="9.5" customWidth="1"/>
    <col min="12527" max="12527" width="9" customWidth="1"/>
    <col min="12528" max="12528" width="7.625" customWidth="1"/>
    <col min="12529" max="12774" width="9" customWidth="1"/>
    <col min="12775" max="12775" width="7.125" customWidth="1"/>
    <col min="12776" max="12776" width="19.875" customWidth="1"/>
    <col min="12777" max="12777" width="41.375" customWidth="1"/>
    <col min="12778" max="12778" width="14.125" customWidth="1"/>
    <col min="12779" max="12779" width="7.25" customWidth="1"/>
    <col min="12780" max="12780" width="7.5" customWidth="1"/>
    <col min="12781" max="12781" width="8.875" customWidth="1"/>
    <col min="12782" max="12782" width="9.5" customWidth="1"/>
    <col min="12783" max="12783" width="9" customWidth="1"/>
    <col min="12784" max="12784" width="7.625" customWidth="1"/>
    <col min="12785" max="13030" width="9" customWidth="1"/>
    <col min="13031" max="13031" width="7.125" customWidth="1"/>
    <col min="13032" max="13032" width="19.875" customWidth="1"/>
    <col min="13033" max="13033" width="41.375" customWidth="1"/>
    <col min="13034" max="13034" width="14.125" customWidth="1"/>
    <col min="13035" max="13035" width="7.25" customWidth="1"/>
    <col min="13036" max="13036" width="7.5" customWidth="1"/>
    <col min="13037" max="13037" width="8.875" customWidth="1"/>
    <col min="13038" max="13038" width="9.5" customWidth="1"/>
    <col min="13039" max="13039" width="9" customWidth="1"/>
    <col min="13040" max="13040" width="7.625" customWidth="1"/>
    <col min="13041" max="13286" width="9" customWidth="1"/>
    <col min="13287" max="13287" width="7.125" customWidth="1"/>
    <col min="13288" max="13288" width="19.875" customWidth="1"/>
    <col min="13289" max="13289" width="41.375" customWidth="1"/>
    <col min="13290" max="13290" width="14.125" customWidth="1"/>
    <col min="13291" max="13291" width="7.25" customWidth="1"/>
    <col min="13292" max="13292" width="7.5" customWidth="1"/>
    <col min="13293" max="13293" width="8.875" customWidth="1"/>
    <col min="13294" max="13294" width="9.5" customWidth="1"/>
    <col min="13295" max="13295" width="9" customWidth="1"/>
    <col min="13296" max="13296" width="7.625" customWidth="1"/>
    <col min="13297" max="13542" width="9" customWidth="1"/>
    <col min="13543" max="13543" width="7.125" customWidth="1"/>
    <col min="13544" max="13544" width="19.875" customWidth="1"/>
    <col min="13545" max="13545" width="41.375" customWidth="1"/>
    <col min="13546" max="13546" width="14.125" customWidth="1"/>
    <col min="13547" max="13547" width="7.25" customWidth="1"/>
    <col min="13548" max="13548" width="7.5" customWidth="1"/>
    <col min="13549" max="13549" width="8.875" customWidth="1"/>
    <col min="13550" max="13550" width="9.5" customWidth="1"/>
    <col min="13551" max="13551" width="9" customWidth="1"/>
    <col min="13552" max="13552" width="7.625" customWidth="1"/>
    <col min="13553" max="13798" width="9" customWidth="1"/>
    <col min="13799" max="13799" width="7.125" customWidth="1"/>
    <col min="13800" max="13800" width="19.875" customWidth="1"/>
    <col min="13801" max="13801" width="41.375" customWidth="1"/>
    <col min="13802" max="13802" width="14.125" customWidth="1"/>
    <col min="13803" max="13803" width="7.25" customWidth="1"/>
    <col min="13804" max="13804" width="7.5" customWidth="1"/>
    <col min="13805" max="13805" width="8.875" customWidth="1"/>
    <col min="13806" max="13806" width="9.5" customWidth="1"/>
    <col min="13807" max="13807" width="9" customWidth="1"/>
    <col min="13808" max="13808" width="7.625" customWidth="1"/>
    <col min="13809" max="14054" width="9" customWidth="1"/>
    <col min="14055" max="14055" width="7.125" customWidth="1"/>
    <col min="14056" max="14056" width="19.875" customWidth="1"/>
    <col min="14057" max="14057" width="41.375" customWidth="1"/>
    <col min="14058" max="14058" width="14.125" customWidth="1"/>
    <col min="14059" max="14059" width="7.25" customWidth="1"/>
    <col min="14060" max="14060" width="7.5" customWidth="1"/>
    <col min="14061" max="14061" width="8.875" customWidth="1"/>
    <col min="14062" max="14062" width="9.5" customWidth="1"/>
    <col min="14063" max="14063" width="9" customWidth="1"/>
    <col min="14064" max="14064" width="7.625" customWidth="1"/>
    <col min="14065" max="14310" width="9" customWidth="1"/>
    <col min="14311" max="14311" width="7.125" customWidth="1"/>
    <col min="14312" max="14312" width="19.875" customWidth="1"/>
    <col min="14313" max="14313" width="41.375" customWidth="1"/>
    <col min="14314" max="14314" width="14.125" customWidth="1"/>
    <col min="14315" max="14315" width="7.25" customWidth="1"/>
    <col min="14316" max="14316" width="7.5" customWidth="1"/>
    <col min="14317" max="14317" width="8.875" customWidth="1"/>
    <col min="14318" max="14318" width="9.5" customWidth="1"/>
    <col min="14319" max="14319" width="9" customWidth="1"/>
    <col min="14320" max="14320" width="7.625" customWidth="1"/>
    <col min="14321" max="14566" width="9" customWidth="1"/>
    <col min="14567" max="14567" width="7.125" customWidth="1"/>
    <col min="14568" max="14568" width="19.875" customWidth="1"/>
    <col min="14569" max="14569" width="41.375" customWidth="1"/>
    <col min="14570" max="14570" width="14.125" customWidth="1"/>
    <col min="14571" max="14571" width="7.25" customWidth="1"/>
    <col min="14572" max="14572" width="7.5" customWidth="1"/>
    <col min="14573" max="14573" width="8.875" customWidth="1"/>
    <col min="14574" max="14574" width="9.5" customWidth="1"/>
    <col min="14575" max="14575" width="9" customWidth="1"/>
    <col min="14576" max="14576" width="7.625" customWidth="1"/>
    <col min="14577" max="14822" width="9" customWidth="1"/>
    <col min="14823" max="14823" width="7.125" customWidth="1"/>
    <col min="14824" max="14824" width="19.875" customWidth="1"/>
    <col min="14825" max="14825" width="41.375" customWidth="1"/>
    <col min="14826" max="14826" width="14.125" customWidth="1"/>
    <col min="14827" max="14827" width="7.25" customWidth="1"/>
    <col min="14828" max="14828" width="7.5" customWidth="1"/>
    <col min="14829" max="14829" width="8.875" customWidth="1"/>
    <col min="14830" max="14830" width="9.5" customWidth="1"/>
    <col min="14831" max="14831" width="9" customWidth="1"/>
    <col min="14832" max="14832" width="7.625" customWidth="1"/>
    <col min="14833" max="15078" width="9" customWidth="1"/>
    <col min="15079" max="15079" width="7.125" customWidth="1"/>
    <col min="15080" max="15080" width="19.875" customWidth="1"/>
    <col min="15081" max="15081" width="41.375" customWidth="1"/>
    <col min="15082" max="15082" width="14.125" customWidth="1"/>
    <col min="15083" max="15083" width="7.25" customWidth="1"/>
    <col min="15084" max="15084" width="7.5" customWidth="1"/>
    <col min="15085" max="15085" width="8.875" customWidth="1"/>
    <col min="15086" max="15086" width="9.5" customWidth="1"/>
    <col min="15087" max="15087" width="9" customWidth="1"/>
    <col min="15088" max="15088" width="7.625" customWidth="1"/>
    <col min="15089" max="15334" width="9" customWidth="1"/>
    <col min="15335" max="15335" width="7.125" customWidth="1"/>
    <col min="15336" max="15336" width="19.875" customWidth="1"/>
    <col min="15337" max="15337" width="41.375" customWidth="1"/>
    <col min="15338" max="15338" width="14.125" customWidth="1"/>
    <col min="15339" max="15339" width="7.25" customWidth="1"/>
    <col min="15340" max="15340" width="7.5" customWidth="1"/>
    <col min="15341" max="15341" width="8.875" customWidth="1"/>
    <col min="15342" max="15342" width="9.5" customWidth="1"/>
    <col min="15343" max="15343" width="9" customWidth="1"/>
    <col min="15344" max="15344" width="7.625" customWidth="1"/>
    <col min="15345" max="15590" width="9" customWidth="1"/>
    <col min="15591" max="15591" width="7.125" customWidth="1"/>
    <col min="15592" max="15592" width="19.875" customWidth="1"/>
    <col min="15593" max="15593" width="41.375" customWidth="1"/>
    <col min="15594" max="15594" width="14.125" customWidth="1"/>
    <col min="15595" max="15595" width="7.25" customWidth="1"/>
    <col min="15596" max="15596" width="7.5" customWidth="1"/>
    <col min="15597" max="15597" width="8.875" customWidth="1"/>
    <col min="15598" max="15598" width="9.5" customWidth="1"/>
    <col min="15599" max="15599" width="9" customWidth="1"/>
    <col min="15600" max="15600" width="7.625" customWidth="1"/>
    <col min="15601" max="15846" width="9" customWidth="1"/>
    <col min="15847" max="15847" width="7.125" customWidth="1"/>
    <col min="15848" max="15848" width="19.875" customWidth="1"/>
    <col min="15849" max="15849" width="41.375" customWidth="1"/>
    <col min="15850" max="15850" width="14.125" customWidth="1"/>
    <col min="15851" max="15851" width="7.25" customWidth="1"/>
    <col min="15852" max="15852" width="7.5" customWidth="1"/>
    <col min="15853" max="15853" width="8.875" customWidth="1"/>
    <col min="15854" max="15854" width="9.5" customWidth="1"/>
    <col min="15855" max="15855" width="9" customWidth="1"/>
    <col min="15856" max="15856" width="7.625" customWidth="1"/>
    <col min="15857" max="16102" width="9" customWidth="1"/>
    <col min="16103" max="16103" width="7.125" customWidth="1"/>
    <col min="16104" max="16104" width="19.875" customWidth="1"/>
    <col min="16105" max="16105" width="41.375" customWidth="1"/>
    <col min="16106" max="16106" width="14.125" customWidth="1"/>
    <col min="16107" max="16107" width="7.25" customWidth="1"/>
    <col min="16108" max="16108" width="7.5" customWidth="1"/>
    <col min="16109" max="16109" width="8.875" customWidth="1"/>
    <col min="16110" max="16110" width="9.5" customWidth="1"/>
    <col min="16111" max="16111" width="9" customWidth="1"/>
    <col min="16112" max="16112" width="7.625" customWidth="1"/>
    <col min="16113" max="16384" width="9" customWidth="1"/>
  </cols>
  <sheetData>
    <row r="1" ht="25.15" customHeight="1" spans="1:1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="3" customFormat="1" ht="30" customHeight="1" spans="1:1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33" t="s">
        <v>8</v>
      </c>
      <c r="I2" s="10" t="s">
        <v>9</v>
      </c>
      <c r="J2" s="10" t="s">
        <v>10</v>
      </c>
      <c r="K2" s="10" t="s">
        <v>11</v>
      </c>
    </row>
    <row r="3" s="29" customFormat="1" ht="19.9" customHeight="1" spans="1:11">
      <c r="A3" s="34" t="s">
        <v>12</v>
      </c>
      <c r="B3" s="35" t="s">
        <v>13</v>
      </c>
      <c r="C3" s="36"/>
      <c r="D3" s="37"/>
      <c r="E3" s="38"/>
      <c r="F3" s="38"/>
      <c r="G3" s="39"/>
      <c r="H3" s="40"/>
      <c r="I3" s="38"/>
      <c r="J3" s="38"/>
      <c r="K3" s="38"/>
    </row>
    <row r="4" customFormat="1" ht="19.9" customHeight="1" spans="1:11">
      <c r="A4" s="12">
        <v>1</v>
      </c>
      <c r="B4" s="41"/>
      <c r="C4" s="16"/>
      <c r="D4" s="12"/>
      <c r="E4" s="14"/>
      <c r="F4" s="14"/>
      <c r="G4" s="16"/>
      <c r="H4" s="16">
        <f t="shared" ref="H4:H9" si="0">F4*G4</f>
        <v>0</v>
      </c>
      <c r="I4" s="17"/>
      <c r="J4" s="43"/>
      <c r="K4" s="43"/>
    </row>
    <row r="5" customFormat="1" ht="19.9" customHeight="1" spans="1:11">
      <c r="A5" s="12">
        <v>2</v>
      </c>
      <c r="B5" s="41"/>
      <c r="C5" s="16"/>
      <c r="D5" s="12"/>
      <c r="E5" s="14"/>
      <c r="F5" s="14"/>
      <c r="G5" s="16"/>
      <c r="H5" s="16">
        <f t="shared" si="0"/>
        <v>0</v>
      </c>
      <c r="I5" s="17"/>
      <c r="J5" s="43"/>
      <c r="K5" s="43"/>
    </row>
    <row r="6" customFormat="1" ht="19.9" customHeight="1" spans="1:11">
      <c r="A6" s="12">
        <v>3</v>
      </c>
      <c r="B6" s="42"/>
      <c r="C6" s="16"/>
      <c r="D6" s="12"/>
      <c r="E6" s="14"/>
      <c r="F6" s="14"/>
      <c r="G6" s="16"/>
      <c r="H6" s="16">
        <f t="shared" si="0"/>
        <v>0</v>
      </c>
      <c r="I6" s="17"/>
      <c r="J6" s="43"/>
      <c r="K6" s="43"/>
    </row>
    <row r="7" customFormat="1" ht="19.9" customHeight="1" spans="1:11">
      <c r="A7" s="12">
        <v>4</v>
      </c>
      <c r="B7" s="41"/>
      <c r="C7" s="16"/>
      <c r="D7" s="12"/>
      <c r="E7" s="14"/>
      <c r="F7" s="14"/>
      <c r="G7" s="16"/>
      <c r="H7" s="16">
        <f t="shared" si="0"/>
        <v>0</v>
      </c>
      <c r="I7" s="17"/>
      <c r="J7" s="43"/>
      <c r="K7" s="43"/>
    </row>
    <row r="8" customFormat="1" ht="19.9" customHeight="1" spans="1:11">
      <c r="A8" s="12">
        <v>5</v>
      </c>
      <c r="B8" s="41"/>
      <c r="C8" s="16"/>
      <c r="D8" s="12"/>
      <c r="E8" s="14"/>
      <c r="F8" s="14"/>
      <c r="G8" s="16"/>
      <c r="H8" s="16">
        <f t="shared" si="0"/>
        <v>0</v>
      </c>
      <c r="I8" s="17"/>
      <c r="J8" s="43"/>
      <c r="K8" s="43"/>
    </row>
    <row r="9" customFormat="1" ht="19.9" customHeight="1" spans="1:11">
      <c r="A9" s="12">
        <v>6</v>
      </c>
      <c r="B9" s="41"/>
      <c r="C9" s="16"/>
      <c r="D9" s="12"/>
      <c r="E9" s="14"/>
      <c r="F9" s="14"/>
      <c r="G9" s="16"/>
      <c r="H9" s="16">
        <f t="shared" si="0"/>
        <v>0</v>
      </c>
      <c r="I9" s="17"/>
      <c r="J9" s="43"/>
      <c r="K9" s="43"/>
    </row>
    <row r="10" s="29" customFormat="1" ht="18" customHeight="1" spans="1:11">
      <c r="A10" s="34"/>
      <c r="B10" s="35" t="s">
        <v>14</v>
      </c>
      <c r="C10" s="36"/>
      <c r="D10" s="37"/>
      <c r="E10" s="38"/>
      <c r="F10" s="38"/>
      <c r="G10" s="39"/>
      <c r="H10" s="40"/>
      <c r="I10" s="38"/>
      <c r="J10" s="38"/>
      <c r="K10" s="38"/>
    </row>
  </sheetData>
  <mergeCells count="1">
    <mergeCell ref="A1:K1"/>
  </mergeCells>
  <pageMargins left="0.708661417322835" right="0.708661417322835" top="0.748031496062992" bottom="0.748031496062992" header="0.31496062992126" footer="0.31496062992126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pane ySplit="3" topLeftCell="A4" activePane="bottomLeft" state="frozen"/>
      <selection/>
      <selection pane="bottomLeft" activeCell="A1" sqref="A1:G1"/>
    </sheetView>
  </sheetViews>
  <sheetFormatPr defaultColWidth="9" defaultRowHeight="15.4" customHeight="1" outlineLevelCol="7"/>
  <cols>
    <col min="1" max="1" width="4.5" customWidth="1"/>
    <col min="2" max="2" width="8.125" customWidth="1"/>
    <col min="3" max="3" width="4.875" customWidth="1"/>
    <col min="4" max="4" width="4.25" customWidth="1"/>
    <col min="5" max="5" width="68.5833333333333" customWidth="1"/>
    <col min="6" max="6" width="5.875" customWidth="1"/>
    <col min="7" max="7" width="6.25" customWidth="1"/>
    <col min="8" max="226" width="9" customWidth="1"/>
    <col min="227" max="227" width="7.125" customWidth="1"/>
    <col min="228" max="228" width="19.875" customWidth="1"/>
    <col min="229" max="229" width="41.375" customWidth="1"/>
    <col min="230" max="230" width="14.125" customWidth="1"/>
    <col min="231" max="231" width="7.25" customWidth="1"/>
    <col min="232" max="232" width="7.5" customWidth="1"/>
    <col min="233" max="233" width="8.875" customWidth="1"/>
    <col min="234" max="234" width="9.5" customWidth="1"/>
    <col min="235" max="235" width="9" customWidth="1"/>
    <col min="236" max="236" width="7.625" customWidth="1"/>
    <col min="237" max="482" width="9" customWidth="1"/>
    <col min="483" max="483" width="7.125" customWidth="1"/>
    <col min="484" max="484" width="19.875" customWidth="1"/>
    <col min="485" max="485" width="41.375" customWidth="1"/>
    <col min="486" max="486" width="14.125" customWidth="1"/>
    <col min="487" max="487" width="7.25" customWidth="1"/>
    <col min="488" max="488" width="7.5" customWidth="1"/>
    <col min="489" max="489" width="8.875" customWidth="1"/>
    <col min="490" max="490" width="9.5" customWidth="1"/>
    <col min="491" max="491" width="9" customWidth="1"/>
    <col min="492" max="492" width="7.625" customWidth="1"/>
    <col min="493" max="738" width="9" customWidth="1"/>
    <col min="739" max="739" width="7.125" customWidth="1"/>
    <col min="740" max="740" width="19.875" customWidth="1"/>
    <col min="741" max="741" width="41.375" customWidth="1"/>
    <col min="742" max="742" width="14.125" customWidth="1"/>
    <col min="743" max="743" width="7.25" customWidth="1"/>
    <col min="744" max="744" width="7.5" customWidth="1"/>
    <col min="745" max="745" width="8.875" customWidth="1"/>
    <col min="746" max="746" width="9.5" customWidth="1"/>
    <col min="747" max="747" width="9" customWidth="1"/>
    <col min="748" max="748" width="7.625" customWidth="1"/>
    <col min="749" max="994" width="9" customWidth="1"/>
    <col min="995" max="995" width="7.125" customWidth="1"/>
    <col min="996" max="996" width="19.875" customWidth="1"/>
    <col min="997" max="997" width="41.375" customWidth="1"/>
    <col min="998" max="998" width="14.125" customWidth="1"/>
    <col min="999" max="999" width="7.25" customWidth="1"/>
    <col min="1000" max="1000" width="7.5" customWidth="1"/>
    <col min="1001" max="1001" width="8.875" customWidth="1"/>
    <col min="1002" max="1002" width="9.5" customWidth="1"/>
    <col min="1003" max="1003" width="9" customWidth="1"/>
    <col min="1004" max="1004" width="7.625" customWidth="1"/>
    <col min="1005" max="1250" width="9" customWidth="1"/>
    <col min="1251" max="1251" width="7.125" customWidth="1"/>
    <col min="1252" max="1252" width="19.875" customWidth="1"/>
    <col min="1253" max="1253" width="41.375" customWidth="1"/>
    <col min="1254" max="1254" width="14.125" customWidth="1"/>
    <col min="1255" max="1255" width="7.25" customWidth="1"/>
    <col min="1256" max="1256" width="7.5" customWidth="1"/>
    <col min="1257" max="1257" width="8.875" customWidth="1"/>
    <col min="1258" max="1258" width="9.5" customWidth="1"/>
    <col min="1259" max="1259" width="9" customWidth="1"/>
    <col min="1260" max="1260" width="7.625" customWidth="1"/>
    <col min="1261" max="1506" width="9" customWidth="1"/>
    <col min="1507" max="1507" width="7.125" customWidth="1"/>
    <col min="1508" max="1508" width="19.875" customWidth="1"/>
    <col min="1509" max="1509" width="41.375" customWidth="1"/>
    <col min="1510" max="1510" width="14.125" customWidth="1"/>
    <col min="1511" max="1511" width="7.25" customWidth="1"/>
    <col min="1512" max="1512" width="7.5" customWidth="1"/>
    <col min="1513" max="1513" width="8.875" customWidth="1"/>
    <col min="1514" max="1514" width="9.5" customWidth="1"/>
    <col min="1515" max="1515" width="9" customWidth="1"/>
    <col min="1516" max="1516" width="7.625" customWidth="1"/>
    <col min="1517" max="1762" width="9" customWidth="1"/>
    <col min="1763" max="1763" width="7.125" customWidth="1"/>
    <col min="1764" max="1764" width="19.875" customWidth="1"/>
    <col min="1765" max="1765" width="41.375" customWidth="1"/>
    <col min="1766" max="1766" width="14.125" customWidth="1"/>
    <col min="1767" max="1767" width="7.25" customWidth="1"/>
    <col min="1768" max="1768" width="7.5" customWidth="1"/>
    <col min="1769" max="1769" width="8.875" customWidth="1"/>
    <col min="1770" max="1770" width="9.5" customWidth="1"/>
    <col min="1771" max="1771" width="9" customWidth="1"/>
    <col min="1772" max="1772" width="7.625" customWidth="1"/>
    <col min="1773" max="2018" width="9" customWidth="1"/>
    <col min="2019" max="2019" width="7.125" customWidth="1"/>
    <col min="2020" max="2020" width="19.875" customWidth="1"/>
    <col min="2021" max="2021" width="41.375" customWidth="1"/>
    <col min="2022" max="2022" width="14.125" customWidth="1"/>
    <col min="2023" max="2023" width="7.25" customWidth="1"/>
    <col min="2024" max="2024" width="7.5" customWidth="1"/>
    <col min="2025" max="2025" width="8.875" customWidth="1"/>
    <col min="2026" max="2026" width="9.5" customWidth="1"/>
    <col min="2027" max="2027" width="9" customWidth="1"/>
    <col min="2028" max="2028" width="7.625" customWidth="1"/>
    <col min="2029" max="2274" width="9" customWidth="1"/>
    <col min="2275" max="2275" width="7.125" customWidth="1"/>
    <col min="2276" max="2276" width="19.875" customWidth="1"/>
    <col min="2277" max="2277" width="41.375" customWidth="1"/>
    <col min="2278" max="2278" width="14.125" customWidth="1"/>
    <col min="2279" max="2279" width="7.25" customWidth="1"/>
    <col min="2280" max="2280" width="7.5" customWidth="1"/>
    <col min="2281" max="2281" width="8.875" customWidth="1"/>
    <col min="2282" max="2282" width="9.5" customWidth="1"/>
    <col min="2283" max="2283" width="9" customWidth="1"/>
    <col min="2284" max="2284" width="7.625" customWidth="1"/>
    <col min="2285" max="2530" width="9" customWidth="1"/>
    <col min="2531" max="2531" width="7.125" customWidth="1"/>
    <col min="2532" max="2532" width="19.875" customWidth="1"/>
    <col min="2533" max="2533" width="41.375" customWidth="1"/>
    <col min="2534" max="2534" width="14.125" customWidth="1"/>
    <col min="2535" max="2535" width="7.25" customWidth="1"/>
    <col min="2536" max="2536" width="7.5" customWidth="1"/>
    <col min="2537" max="2537" width="8.875" customWidth="1"/>
    <col min="2538" max="2538" width="9.5" customWidth="1"/>
    <col min="2539" max="2539" width="9" customWidth="1"/>
    <col min="2540" max="2540" width="7.625" customWidth="1"/>
    <col min="2541" max="2786" width="9" customWidth="1"/>
    <col min="2787" max="2787" width="7.125" customWidth="1"/>
    <col min="2788" max="2788" width="19.875" customWidth="1"/>
    <col min="2789" max="2789" width="41.375" customWidth="1"/>
    <col min="2790" max="2790" width="14.125" customWidth="1"/>
    <col min="2791" max="2791" width="7.25" customWidth="1"/>
    <col min="2792" max="2792" width="7.5" customWidth="1"/>
    <col min="2793" max="2793" width="8.875" customWidth="1"/>
    <col min="2794" max="2794" width="9.5" customWidth="1"/>
    <col min="2795" max="2795" width="9" customWidth="1"/>
    <col min="2796" max="2796" width="7.625" customWidth="1"/>
    <col min="2797" max="3042" width="9" customWidth="1"/>
    <col min="3043" max="3043" width="7.125" customWidth="1"/>
    <col min="3044" max="3044" width="19.875" customWidth="1"/>
    <col min="3045" max="3045" width="41.375" customWidth="1"/>
    <col min="3046" max="3046" width="14.125" customWidth="1"/>
    <col min="3047" max="3047" width="7.25" customWidth="1"/>
    <col min="3048" max="3048" width="7.5" customWidth="1"/>
    <col min="3049" max="3049" width="8.875" customWidth="1"/>
    <col min="3050" max="3050" width="9.5" customWidth="1"/>
    <col min="3051" max="3051" width="9" customWidth="1"/>
    <col min="3052" max="3052" width="7.625" customWidth="1"/>
    <col min="3053" max="3298" width="9" customWidth="1"/>
    <col min="3299" max="3299" width="7.125" customWidth="1"/>
    <col min="3300" max="3300" width="19.875" customWidth="1"/>
    <col min="3301" max="3301" width="41.375" customWidth="1"/>
    <col min="3302" max="3302" width="14.125" customWidth="1"/>
    <col min="3303" max="3303" width="7.25" customWidth="1"/>
    <col min="3304" max="3304" width="7.5" customWidth="1"/>
    <col min="3305" max="3305" width="8.875" customWidth="1"/>
    <col min="3306" max="3306" width="9.5" customWidth="1"/>
    <col min="3307" max="3307" width="9" customWidth="1"/>
    <col min="3308" max="3308" width="7.625" customWidth="1"/>
    <col min="3309" max="3554" width="9" customWidth="1"/>
    <col min="3555" max="3555" width="7.125" customWidth="1"/>
    <col min="3556" max="3556" width="19.875" customWidth="1"/>
    <col min="3557" max="3557" width="41.375" customWidth="1"/>
    <col min="3558" max="3558" width="14.125" customWidth="1"/>
    <col min="3559" max="3559" width="7.25" customWidth="1"/>
    <col min="3560" max="3560" width="7.5" customWidth="1"/>
    <col min="3561" max="3561" width="8.875" customWidth="1"/>
    <col min="3562" max="3562" width="9.5" customWidth="1"/>
    <col min="3563" max="3563" width="9" customWidth="1"/>
    <col min="3564" max="3564" width="7.625" customWidth="1"/>
    <col min="3565" max="3810" width="9" customWidth="1"/>
    <col min="3811" max="3811" width="7.125" customWidth="1"/>
    <col min="3812" max="3812" width="19.875" customWidth="1"/>
    <col min="3813" max="3813" width="41.375" customWidth="1"/>
    <col min="3814" max="3814" width="14.125" customWidth="1"/>
    <col min="3815" max="3815" width="7.25" customWidth="1"/>
    <col min="3816" max="3816" width="7.5" customWidth="1"/>
    <col min="3817" max="3817" width="8.875" customWidth="1"/>
    <col min="3818" max="3818" width="9.5" customWidth="1"/>
    <col min="3819" max="3819" width="9" customWidth="1"/>
    <col min="3820" max="3820" width="7.625" customWidth="1"/>
    <col min="3821" max="4066" width="9" customWidth="1"/>
    <col min="4067" max="4067" width="7.125" customWidth="1"/>
    <col min="4068" max="4068" width="19.875" customWidth="1"/>
    <col min="4069" max="4069" width="41.375" customWidth="1"/>
    <col min="4070" max="4070" width="14.125" customWidth="1"/>
    <col min="4071" max="4071" width="7.25" customWidth="1"/>
    <col min="4072" max="4072" width="7.5" customWidth="1"/>
    <col min="4073" max="4073" width="8.875" customWidth="1"/>
    <col min="4074" max="4074" width="9.5" customWidth="1"/>
    <col min="4075" max="4075" width="9" customWidth="1"/>
    <col min="4076" max="4076" width="7.625" customWidth="1"/>
    <col min="4077" max="4322" width="9" customWidth="1"/>
    <col min="4323" max="4323" width="7.125" customWidth="1"/>
    <col min="4324" max="4324" width="19.875" customWidth="1"/>
    <col min="4325" max="4325" width="41.375" customWidth="1"/>
    <col min="4326" max="4326" width="14.125" customWidth="1"/>
    <col min="4327" max="4327" width="7.25" customWidth="1"/>
    <col min="4328" max="4328" width="7.5" customWidth="1"/>
    <col min="4329" max="4329" width="8.875" customWidth="1"/>
    <col min="4330" max="4330" width="9.5" customWidth="1"/>
    <col min="4331" max="4331" width="9" customWidth="1"/>
    <col min="4332" max="4332" width="7.625" customWidth="1"/>
    <col min="4333" max="4578" width="9" customWidth="1"/>
    <col min="4579" max="4579" width="7.125" customWidth="1"/>
    <col min="4580" max="4580" width="19.875" customWidth="1"/>
    <col min="4581" max="4581" width="41.375" customWidth="1"/>
    <col min="4582" max="4582" width="14.125" customWidth="1"/>
    <col min="4583" max="4583" width="7.25" customWidth="1"/>
    <col min="4584" max="4584" width="7.5" customWidth="1"/>
    <col min="4585" max="4585" width="8.875" customWidth="1"/>
    <col min="4586" max="4586" width="9.5" customWidth="1"/>
    <col min="4587" max="4587" width="9" customWidth="1"/>
    <col min="4588" max="4588" width="7.625" customWidth="1"/>
    <col min="4589" max="4834" width="9" customWidth="1"/>
    <col min="4835" max="4835" width="7.125" customWidth="1"/>
    <col min="4836" max="4836" width="19.875" customWidth="1"/>
    <col min="4837" max="4837" width="41.375" customWidth="1"/>
    <col min="4838" max="4838" width="14.125" customWidth="1"/>
    <col min="4839" max="4839" width="7.25" customWidth="1"/>
    <col min="4840" max="4840" width="7.5" customWidth="1"/>
    <col min="4841" max="4841" width="8.875" customWidth="1"/>
    <col min="4842" max="4842" width="9.5" customWidth="1"/>
    <col min="4843" max="4843" width="9" customWidth="1"/>
    <col min="4844" max="4844" width="7.625" customWidth="1"/>
    <col min="4845" max="5090" width="9" customWidth="1"/>
    <col min="5091" max="5091" width="7.125" customWidth="1"/>
    <col min="5092" max="5092" width="19.875" customWidth="1"/>
    <col min="5093" max="5093" width="41.375" customWidth="1"/>
    <col min="5094" max="5094" width="14.125" customWidth="1"/>
    <col min="5095" max="5095" width="7.25" customWidth="1"/>
    <col min="5096" max="5096" width="7.5" customWidth="1"/>
    <col min="5097" max="5097" width="8.875" customWidth="1"/>
    <col min="5098" max="5098" width="9.5" customWidth="1"/>
    <col min="5099" max="5099" width="9" customWidth="1"/>
    <col min="5100" max="5100" width="7.625" customWidth="1"/>
    <col min="5101" max="5346" width="9" customWidth="1"/>
    <col min="5347" max="5347" width="7.125" customWidth="1"/>
    <col min="5348" max="5348" width="19.875" customWidth="1"/>
    <col min="5349" max="5349" width="41.375" customWidth="1"/>
    <col min="5350" max="5350" width="14.125" customWidth="1"/>
    <col min="5351" max="5351" width="7.25" customWidth="1"/>
    <col min="5352" max="5352" width="7.5" customWidth="1"/>
    <col min="5353" max="5353" width="8.875" customWidth="1"/>
    <col min="5354" max="5354" width="9.5" customWidth="1"/>
    <col min="5355" max="5355" width="9" customWidth="1"/>
    <col min="5356" max="5356" width="7.625" customWidth="1"/>
    <col min="5357" max="5602" width="9" customWidth="1"/>
    <col min="5603" max="5603" width="7.125" customWidth="1"/>
    <col min="5604" max="5604" width="19.875" customWidth="1"/>
    <col min="5605" max="5605" width="41.375" customWidth="1"/>
    <col min="5606" max="5606" width="14.125" customWidth="1"/>
    <col min="5607" max="5607" width="7.25" customWidth="1"/>
    <col min="5608" max="5608" width="7.5" customWidth="1"/>
    <col min="5609" max="5609" width="8.875" customWidth="1"/>
    <col min="5610" max="5610" width="9.5" customWidth="1"/>
    <col min="5611" max="5611" width="9" customWidth="1"/>
    <col min="5612" max="5612" width="7.625" customWidth="1"/>
    <col min="5613" max="5858" width="9" customWidth="1"/>
    <col min="5859" max="5859" width="7.125" customWidth="1"/>
    <col min="5860" max="5860" width="19.875" customWidth="1"/>
    <col min="5861" max="5861" width="41.375" customWidth="1"/>
    <col min="5862" max="5862" width="14.125" customWidth="1"/>
    <col min="5863" max="5863" width="7.25" customWidth="1"/>
    <col min="5864" max="5864" width="7.5" customWidth="1"/>
    <col min="5865" max="5865" width="8.875" customWidth="1"/>
    <col min="5866" max="5866" width="9.5" customWidth="1"/>
    <col min="5867" max="5867" width="9" customWidth="1"/>
    <col min="5868" max="5868" width="7.625" customWidth="1"/>
    <col min="5869" max="6114" width="9" customWidth="1"/>
    <col min="6115" max="6115" width="7.125" customWidth="1"/>
    <col min="6116" max="6116" width="19.875" customWidth="1"/>
    <col min="6117" max="6117" width="41.375" customWidth="1"/>
    <col min="6118" max="6118" width="14.125" customWidth="1"/>
    <col min="6119" max="6119" width="7.25" customWidth="1"/>
    <col min="6120" max="6120" width="7.5" customWidth="1"/>
    <col min="6121" max="6121" width="8.875" customWidth="1"/>
    <col min="6122" max="6122" width="9.5" customWidth="1"/>
    <col min="6123" max="6123" width="9" customWidth="1"/>
    <col min="6124" max="6124" width="7.625" customWidth="1"/>
    <col min="6125" max="6370" width="9" customWidth="1"/>
    <col min="6371" max="6371" width="7.125" customWidth="1"/>
    <col min="6372" max="6372" width="19.875" customWidth="1"/>
    <col min="6373" max="6373" width="41.375" customWidth="1"/>
    <col min="6374" max="6374" width="14.125" customWidth="1"/>
    <col min="6375" max="6375" width="7.25" customWidth="1"/>
    <col min="6376" max="6376" width="7.5" customWidth="1"/>
    <col min="6377" max="6377" width="8.875" customWidth="1"/>
    <col min="6378" max="6378" width="9.5" customWidth="1"/>
    <col min="6379" max="6379" width="9" customWidth="1"/>
    <col min="6380" max="6380" width="7.625" customWidth="1"/>
    <col min="6381" max="6626" width="9" customWidth="1"/>
    <col min="6627" max="6627" width="7.125" customWidth="1"/>
    <col min="6628" max="6628" width="19.875" customWidth="1"/>
    <col min="6629" max="6629" width="41.375" customWidth="1"/>
    <col min="6630" max="6630" width="14.125" customWidth="1"/>
    <col min="6631" max="6631" width="7.25" customWidth="1"/>
    <col min="6632" max="6632" width="7.5" customWidth="1"/>
    <col min="6633" max="6633" width="8.875" customWidth="1"/>
    <col min="6634" max="6634" width="9.5" customWidth="1"/>
    <col min="6635" max="6635" width="9" customWidth="1"/>
    <col min="6636" max="6636" width="7.625" customWidth="1"/>
    <col min="6637" max="6882" width="9" customWidth="1"/>
    <col min="6883" max="6883" width="7.125" customWidth="1"/>
    <col min="6884" max="6884" width="19.875" customWidth="1"/>
    <col min="6885" max="6885" width="41.375" customWidth="1"/>
    <col min="6886" max="6886" width="14.125" customWidth="1"/>
    <col min="6887" max="6887" width="7.25" customWidth="1"/>
    <col min="6888" max="6888" width="7.5" customWidth="1"/>
    <col min="6889" max="6889" width="8.875" customWidth="1"/>
    <col min="6890" max="6890" width="9.5" customWidth="1"/>
    <col min="6891" max="6891" width="9" customWidth="1"/>
    <col min="6892" max="6892" width="7.625" customWidth="1"/>
    <col min="6893" max="7138" width="9" customWidth="1"/>
    <col min="7139" max="7139" width="7.125" customWidth="1"/>
    <col min="7140" max="7140" width="19.875" customWidth="1"/>
    <col min="7141" max="7141" width="41.375" customWidth="1"/>
    <col min="7142" max="7142" width="14.125" customWidth="1"/>
    <col min="7143" max="7143" width="7.25" customWidth="1"/>
    <col min="7144" max="7144" width="7.5" customWidth="1"/>
    <col min="7145" max="7145" width="8.875" customWidth="1"/>
    <col min="7146" max="7146" width="9.5" customWidth="1"/>
    <col min="7147" max="7147" width="9" customWidth="1"/>
    <col min="7148" max="7148" width="7.625" customWidth="1"/>
    <col min="7149" max="7394" width="9" customWidth="1"/>
    <col min="7395" max="7395" width="7.125" customWidth="1"/>
    <col min="7396" max="7396" width="19.875" customWidth="1"/>
    <col min="7397" max="7397" width="41.375" customWidth="1"/>
    <col min="7398" max="7398" width="14.125" customWidth="1"/>
    <col min="7399" max="7399" width="7.25" customWidth="1"/>
    <col min="7400" max="7400" width="7.5" customWidth="1"/>
    <col min="7401" max="7401" width="8.875" customWidth="1"/>
    <col min="7402" max="7402" width="9.5" customWidth="1"/>
    <col min="7403" max="7403" width="9" customWidth="1"/>
    <col min="7404" max="7404" width="7.625" customWidth="1"/>
    <col min="7405" max="7650" width="9" customWidth="1"/>
    <col min="7651" max="7651" width="7.125" customWidth="1"/>
    <col min="7652" max="7652" width="19.875" customWidth="1"/>
    <col min="7653" max="7653" width="41.375" customWidth="1"/>
    <col min="7654" max="7654" width="14.125" customWidth="1"/>
    <col min="7655" max="7655" width="7.25" customWidth="1"/>
    <col min="7656" max="7656" width="7.5" customWidth="1"/>
    <col min="7657" max="7657" width="8.875" customWidth="1"/>
    <col min="7658" max="7658" width="9.5" customWidth="1"/>
    <col min="7659" max="7659" width="9" customWidth="1"/>
    <col min="7660" max="7660" width="7.625" customWidth="1"/>
    <col min="7661" max="7906" width="9" customWidth="1"/>
    <col min="7907" max="7907" width="7.125" customWidth="1"/>
    <col min="7908" max="7908" width="19.875" customWidth="1"/>
    <col min="7909" max="7909" width="41.375" customWidth="1"/>
    <col min="7910" max="7910" width="14.125" customWidth="1"/>
    <col min="7911" max="7911" width="7.25" customWidth="1"/>
    <col min="7912" max="7912" width="7.5" customWidth="1"/>
    <col min="7913" max="7913" width="8.875" customWidth="1"/>
    <col min="7914" max="7914" width="9.5" customWidth="1"/>
    <col min="7915" max="7915" width="9" customWidth="1"/>
    <col min="7916" max="7916" width="7.625" customWidth="1"/>
    <col min="7917" max="8162" width="9" customWidth="1"/>
    <col min="8163" max="8163" width="7.125" customWidth="1"/>
    <col min="8164" max="8164" width="19.875" customWidth="1"/>
    <col min="8165" max="8165" width="41.375" customWidth="1"/>
    <col min="8166" max="8166" width="14.125" customWidth="1"/>
    <col min="8167" max="8167" width="7.25" customWidth="1"/>
    <col min="8168" max="8168" width="7.5" customWidth="1"/>
    <col min="8169" max="8169" width="8.875" customWidth="1"/>
    <col min="8170" max="8170" width="9.5" customWidth="1"/>
    <col min="8171" max="8171" width="9" customWidth="1"/>
    <col min="8172" max="8172" width="7.625" customWidth="1"/>
    <col min="8173" max="8418" width="9" customWidth="1"/>
    <col min="8419" max="8419" width="7.125" customWidth="1"/>
    <col min="8420" max="8420" width="19.875" customWidth="1"/>
    <col min="8421" max="8421" width="41.375" customWidth="1"/>
    <col min="8422" max="8422" width="14.125" customWidth="1"/>
    <col min="8423" max="8423" width="7.25" customWidth="1"/>
    <col min="8424" max="8424" width="7.5" customWidth="1"/>
    <col min="8425" max="8425" width="8.875" customWidth="1"/>
    <col min="8426" max="8426" width="9.5" customWidth="1"/>
    <col min="8427" max="8427" width="9" customWidth="1"/>
    <col min="8428" max="8428" width="7.625" customWidth="1"/>
    <col min="8429" max="8674" width="9" customWidth="1"/>
    <col min="8675" max="8675" width="7.125" customWidth="1"/>
    <col min="8676" max="8676" width="19.875" customWidth="1"/>
    <col min="8677" max="8677" width="41.375" customWidth="1"/>
    <col min="8678" max="8678" width="14.125" customWidth="1"/>
    <col min="8679" max="8679" width="7.25" customWidth="1"/>
    <col min="8680" max="8680" width="7.5" customWidth="1"/>
    <col min="8681" max="8681" width="8.875" customWidth="1"/>
    <col min="8682" max="8682" width="9.5" customWidth="1"/>
    <col min="8683" max="8683" width="9" customWidth="1"/>
    <col min="8684" max="8684" width="7.625" customWidth="1"/>
    <col min="8685" max="8930" width="9" customWidth="1"/>
    <col min="8931" max="8931" width="7.125" customWidth="1"/>
    <col min="8932" max="8932" width="19.875" customWidth="1"/>
    <col min="8933" max="8933" width="41.375" customWidth="1"/>
    <col min="8934" max="8934" width="14.125" customWidth="1"/>
    <col min="8935" max="8935" width="7.25" customWidth="1"/>
    <col min="8936" max="8936" width="7.5" customWidth="1"/>
    <col min="8937" max="8937" width="8.875" customWidth="1"/>
    <col min="8938" max="8938" width="9.5" customWidth="1"/>
    <col min="8939" max="8939" width="9" customWidth="1"/>
    <col min="8940" max="8940" width="7.625" customWidth="1"/>
    <col min="8941" max="9186" width="9" customWidth="1"/>
    <col min="9187" max="9187" width="7.125" customWidth="1"/>
    <col min="9188" max="9188" width="19.875" customWidth="1"/>
    <col min="9189" max="9189" width="41.375" customWidth="1"/>
    <col min="9190" max="9190" width="14.125" customWidth="1"/>
    <col min="9191" max="9191" width="7.25" customWidth="1"/>
    <col min="9192" max="9192" width="7.5" customWidth="1"/>
    <col min="9193" max="9193" width="8.875" customWidth="1"/>
    <col min="9194" max="9194" width="9.5" customWidth="1"/>
    <col min="9195" max="9195" width="9" customWidth="1"/>
    <col min="9196" max="9196" width="7.625" customWidth="1"/>
    <col min="9197" max="9442" width="9" customWidth="1"/>
    <col min="9443" max="9443" width="7.125" customWidth="1"/>
    <col min="9444" max="9444" width="19.875" customWidth="1"/>
    <col min="9445" max="9445" width="41.375" customWidth="1"/>
    <col min="9446" max="9446" width="14.125" customWidth="1"/>
    <col min="9447" max="9447" width="7.25" customWidth="1"/>
    <col min="9448" max="9448" width="7.5" customWidth="1"/>
    <col min="9449" max="9449" width="8.875" customWidth="1"/>
    <col min="9450" max="9450" width="9.5" customWidth="1"/>
    <col min="9451" max="9451" width="9" customWidth="1"/>
    <col min="9452" max="9452" width="7.625" customWidth="1"/>
    <col min="9453" max="9698" width="9" customWidth="1"/>
    <col min="9699" max="9699" width="7.125" customWidth="1"/>
    <col min="9700" max="9700" width="19.875" customWidth="1"/>
    <col min="9701" max="9701" width="41.375" customWidth="1"/>
    <col min="9702" max="9702" width="14.125" customWidth="1"/>
    <col min="9703" max="9703" width="7.25" customWidth="1"/>
    <col min="9704" max="9704" width="7.5" customWidth="1"/>
    <col min="9705" max="9705" width="8.875" customWidth="1"/>
    <col min="9706" max="9706" width="9.5" customWidth="1"/>
    <col min="9707" max="9707" width="9" customWidth="1"/>
    <col min="9708" max="9708" width="7.625" customWidth="1"/>
    <col min="9709" max="9954" width="9" customWidth="1"/>
    <col min="9955" max="9955" width="7.125" customWidth="1"/>
    <col min="9956" max="9956" width="19.875" customWidth="1"/>
    <col min="9957" max="9957" width="41.375" customWidth="1"/>
    <col min="9958" max="9958" width="14.125" customWidth="1"/>
    <col min="9959" max="9959" width="7.25" customWidth="1"/>
    <col min="9960" max="9960" width="7.5" customWidth="1"/>
    <col min="9961" max="9961" width="8.875" customWidth="1"/>
    <col min="9962" max="9962" width="9.5" customWidth="1"/>
    <col min="9963" max="9963" width="9" customWidth="1"/>
    <col min="9964" max="9964" width="7.625" customWidth="1"/>
    <col min="9965" max="10210" width="9" customWidth="1"/>
    <col min="10211" max="10211" width="7.125" customWidth="1"/>
    <col min="10212" max="10212" width="19.875" customWidth="1"/>
    <col min="10213" max="10213" width="41.375" customWidth="1"/>
    <col min="10214" max="10214" width="14.125" customWidth="1"/>
    <col min="10215" max="10215" width="7.25" customWidth="1"/>
    <col min="10216" max="10216" width="7.5" customWidth="1"/>
    <col min="10217" max="10217" width="8.875" customWidth="1"/>
    <col min="10218" max="10218" width="9.5" customWidth="1"/>
    <col min="10219" max="10219" width="9" customWidth="1"/>
    <col min="10220" max="10220" width="7.625" customWidth="1"/>
    <col min="10221" max="10466" width="9" customWidth="1"/>
    <col min="10467" max="10467" width="7.125" customWidth="1"/>
    <col min="10468" max="10468" width="19.875" customWidth="1"/>
    <col min="10469" max="10469" width="41.375" customWidth="1"/>
    <col min="10470" max="10470" width="14.125" customWidth="1"/>
    <col min="10471" max="10471" width="7.25" customWidth="1"/>
    <col min="10472" max="10472" width="7.5" customWidth="1"/>
    <col min="10473" max="10473" width="8.875" customWidth="1"/>
    <col min="10474" max="10474" width="9.5" customWidth="1"/>
    <col min="10475" max="10475" width="9" customWidth="1"/>
    <col min="10476" max="10476" width="7.625" customWidth="1"/>
    <col min="10477" max="10722" width="9" customWidth="1"/>
    <col min="10723" max="10723" width="7.125" customWidth="1"/>
    <col min="10724" max="10724" width="19.875" customWidth="1"/>
    <col min="10725" max="10725" width="41.375" customWidth="1"/>
    <col min="10726" max="10726" width="14.125" customWidth="1"/>
    <col min="10727" max="10727" width="7.25" customWidth="1"/>
    <col min="10728" max="10728" width="7.5" customWidth="1"/>
    <col min="10729" max="10729" width="8.875" customWidth="1"/>
    <col min="10730" max="10730" width="9.5" customWidth="1"/>
    <col min="10731" max="10731" width="9" customWidth="1"/>
    <col min="10732" max="10732" width="7.625" customWidth="1"/>
    <col min="10733" max="10978" width="9" customWidth="1"/>
    <col min="10979" max="10979" width="7.125" customWidth="1"/>
    <col min="10980" max="10980" width="19.875" customWidth="1"/>
    <col min="10981" max="10981" width="41.375" customWidth="1"/>
    <col min="10982" max="10982" width="14.125" customWidth="1"/>
    <col min="10983" max="10983" width="7.25" customWidth="1"/>
    <col min="10984" max="10984" width="7.5" customWidth="1"/>
    <col min="10985" max="10985" width="8.875" customWidth="1"/>
    <col min="10986" max="10986" width="9.5" customWidth="1"/>
    <col min="10987" max="10987" width="9" customWidth="1"/>
    <col min="10988" max="10988" width="7.625" customWidth="1"/>
    <col min="10989" max="11234" width="9" customWidth="1"/>
    <col min="11235" max="11235" width="7.125" customWidth="1"/>
    <col min="11236" max="11236" width="19.875" customWidth="1"/>
    <col min="11237" max="11237" width="41.375" customWidth="1"/>
    <col min="11238" max="11238" width="14.125" customWidth="1"/>
    <col min="11239" max="11239" width="7.25" customWidth="1"/>
    <col min="11240" max="11240" width="7.5" customWidth="1"/>
    <col min="11241" max="11241" width="8.875" customWidth="1"/>
    <col min="11242" max="11242" width="9.5" customWidth="1"/>
    <col min="11243" max="11243" width="9" customWidth="1"/>
    <col min="11244" max="11244" width="7.625" customWidth="1"/>
    <col min="11245" max="11490" width="9" customWidth="1"/>
    <col min="11491" max="11491" width="7.125" customWidth="1"/>
    <col min="11492" max="11492" width="19.875" customWidth="1"/>
    <col min="11493" max="11493" width="41.375" customWidth="1"/>
    <col min="11494" max="11494" width="14.125" customWidth="1"/>
    <col min="11495" max="11495" width="7.25" customWidth="1"/>
    <col min="11496" max="11496" width="7.5" customWidth="1"/>
    <col min="11497" max="11497" width="8.875" customWidth="1"/>
    <col min="11498" max="11498" width="9.5" customWidth="1"/>
    <col min="11499" max="11499" width="9" customWidth="1"/>
    <col min="11500" max="11500" width="7.625" customWidth="1"/>
    <col min="11501" max="11746" width="9" customWidth="1"/>
    <col min="11747" max="11747" width="7.125" customWidth="1"/>
    <col min="11748" max="11748" width="19.875" customWidth="1"/>
    <col min="11749" max="11749" width="41.375" customWidth="1"/>
    <col min="11750" max="11750" width="14.125" customWidth="1"/>
    <col min="11751" max="11751" width="7.25" customWidth="1"/>
    <col min="11752" max="11752" width="7.5" customWidth="1"/>
    <col min="11753" max="11753" width="8.875" customWidth="1"/>
    <col min="11754" max="11754" width="9.5" customWidth="1"/>
    <col min="11755" max="11755" width="9" customWidth="1"/>
    <col min="11756" max="11756" width="7.625" customWidth="1"/>
    <col min="11757" max="12002" width="9" customWidth="1"/>
    <col min="12003" max="12003" width="7.125" customWidth="1"/>
    <col min="12004" max="12004" width="19.875" customWidth="1"/>
    <col min="12005" max="12005" width="41.375" customWidth="1"/>
    <col min="12006" max="12006" width="14.125" customWidth="1"/>
    <col min="12007" max="12007" width="7.25" customWidth="1"/>
    <col min="12008" max="12008" width="7.5" customWidth="1"/>
    <col min="12009" max="12009" width="8.875" customWidth="1"/>
    <col min="12010" max="12010" width="9.5" customWidth="1"/>
    <col min="12011" max="12011" width="9" customWidth="1"/>
    <col min="12012" max="12012" width="7.625" customWidth="1"/>
    <col min="12013" max="12258" width="9" customWidth="1"/>
    <col min="12259" max="12259" width="7.125" customWidth="1"/>
    <col min="12260" max="12260" width="19.875" customWidth="1"/>
    <col min="12261" max="12261" width="41.375" customWidth="1"/>
    <col min="12262" max="12262" width="14.125" customWidth="1"/>
    <col min="12263" max="12263" width="7.25" customWidth="1"/>
    <col min="12264" max="12264" width="7.5" customWidth="1"/>
    <col min="12265" max="12265" width="8.875" customWidth="1"/>
    <col min="12266" max="12266" width="9.5" customWidth="1"/>
    <col min="12267" max="12267" width="9" customWidth="1"/>
    <col min="12268" max="12268" width="7.625" customWidth="1"/>
    <col min="12269" max="12514" width="9" customWidth="1"/>
    <col min="12515" max="12515" width="7.125" customWidth="1"/>
    <col min="12516" max="12516" width="19.875" customWidth="1"/>
    <col min="12517" max="12517" width="41.375" customWidth="1"/>
    <col min="12518" max="12518" width="14.125" customWidth="1"/>
    <col min="12519" max="12519" width="7.25" customWidth="1"/>
    <col min="12520" max="12520" width="7.5" customWidth="1"/>
    <col min="12521" max="12521" width="8.875" customWidth="1"/>
    <col min="12522" max="12522" width="9.5" customWidth="1"/>
    <col min="12523" max="12523" width="9" customWidth="1"/>
    <col min="12524" max="12524" width="7.625" customWidth="1"/>
    <col min="12525" max="12770" width="9" customWidth="1"/>
    <col min="12771" max="12771" width="7.125" customWidth="1"/>
    <col min="12772" max="12772" width="19.875" customWidth="1"/>
    <col min="12773" max="12773" width="41.375" customWidth="1"/>
    <col min="12774" max="12774" width="14.125" customWidth="1"/>
    <col min="12775" max="12775" width="7.25" customWidth="1"/>
    <col min="12776" max="12776" width="7.5" customWidth="1"/>
    <col min="12777" max="12777" width="8.875" customWidth="1"/>
    <col min="12778" max="12778" width="9.5" customWidth="1"/>
    <col min="12779" max="12779" width="9" customWidth="1"/>
    <col min="12780" max="12780" width="7.625" customWidth="1"/>
    <col min="12781" max="13026" width="9" customWidth="1"/>
    <col min="13027" max="13027" width="7.125" customWidth="1"/>
    <col min="13028" max="13028" width="19.875" customWidth="1"/>
    <col min="13029" max="13029" width="41.375" customWidth="1"/>
    <col min="13030" max="13030" width="14.125" customWidth="1"/>
    <col min="13031" max="13031" width="7.25" customWidth="1"/>
    <col min="13032" max="13032" width="7.5" customWidth="1"/>
    <col min="13033" max="13033" width="8.875" customWidth="1"/>
    <col min="13034" max="13034" width="9.5" customWidth="1"/>
    <col min="13035" max="13035" width="9" customWidth="1"/>
    <col min="13036" max="13036" width="7.625" customWidth="1"/>
    <col min="13037" max="13282" width="9" customWidth="1"/>
    <col min="13283" max="13283" width="7.125" customWidth="1"/>
    <col min="13284" max="13284" width="19.875" customWidth="1"/>
    <col min="13285" max="13285" width="41.375" customWidth="1"/>
    <col min="13286" max="13286" width="14.125" customWidth="1"/>
    <col min="13287" max="13287" width="7.25" customWidth="1"/>
    <col min="13288" max="13288" width="7.5" customWidth="1"/>
    <col min="13289" max="13289" width="8.875" customWidth="1"/>
    <col min="13290" max="13290" width="9.5" customWidth="1"/>
    <col min="13291" max="13291" width="9" customWidth="1"/>
    <col min="13292" max="13292" width="7.625" customWidth="1"/>
    <col min="13293" max="13538" width="9" customWidth="1"/>
    <col min="13539" max="13539" width="7.125" customWidth="1"/>
    <col min="13540" max="13540" width="19.875" customWidth="1"/>
    <col min="13541" max="13541" width="41.375" customWidth="1"/>
    <col min="13542" max="13542" width="14.125" customWidth="1"/>
    <col min="13543" max="13543" width="7.25" customWidth="1"/>
    <col min="13544" max="13544" width="7.5" customWidth="1"/>
    <col min="13545" max="13545" width="8.875" customWidth="1"/>
    <col min="13546" max="13546" width="9.5" customWidth="1"/>
    <col min="13547" max="13547" width="9" customWidth="1"/>
    <col min="13548" max="13548" width="7.625" customWidth="1"/>
    <col min="13549" max="13794" width="9" customWidth="1"/>
    <col min="13795" max="13795" width="7.125" customWidth="1"/>
    <col min="13796" max="13796" width="19.875" customWidth="1"/>
    <col min="13797" max="13797" width="41.375" customWidth="1"/>
    <col min="13798" max="13798" width="14.125" customWidth="1"/>
    <col min="13799" max="13799" width="7.25" customWidth="1"/>
    <col min="13800" max="13800" width="7.5" customWidth="1"/>
    <col min="13801" max="13801" width="8.875" customWidth="1"/>
    <col min="13802" max="13802" width="9.5" customWidth="1"/>
    <col min="13803" max="13803" width="9" customWidth="1"/>
    <col min="13804" max="13804" width="7.625" customWidth="1"/>
    <col min="13805" max="14050" width="9" customWidth="1"/>
    <col min="14051" max="14051" width="7.125" customWidth="1"/>
    <col min="14052" max="14052" width="19.875" customWidth="1"/>
    <col min="14053" max="14053" width="41.375" customWidth="1"/>
    <col min="14054" max="14054" width="14.125" customWidth="1"/>
    <col min="14055" max="14055" width="7.25" customWidth="1"/>
    <col min="14056" max="14056" width="7.5" customWidth="1"/>
    <col min="14057" max="14057" width="8.875" customWidth="1"/>
    <col min="14058" max="14058" width="9.5" customWidth="1"/>
    <col min="14059" max="14059" width="9" customWidth="1"/>
    <col min="14060" max="14060" width="7.625" customWidth="1"/>
    <col min="14061" max="14306" width="9" customWidth="1"/>
    <col min="14307" max="14307" width="7.125" customWidth="1"/>
    <col min="14308" max="14308" width="19.875" customWidth="1"/>
    <col min="14309" max="14309" width="41.375" customWidth="1"/>
    <col min="14310" max="14310" width="14.125" customWidth="1"/>
    <col min="14311" max="14311" width="7.25" customWidth="1"/>
    <col min="14312" max="14312" width="7.5" customWidth="1"/>
    <col min="14313" max="14313" width="8.875" customWidth="1"/>
    <col min="14314" max="14314" width="9.5" customWidth="1"/>
    <col min="14315" max="14315" width="9" customWidth="1"/>
    <col min="14316" max="14316" width="7.625" customWidth="1"/>
    <col min="14317" max="14562" width="9" customWidth="1"/>
    <col min="14563" max="14563" width="7.125" customWidth="1"/>
    <col min="14564" max="14564" width="19.875" customWidth="1"/>
    <col min="14565" max="14565" width="41.375" customWidth="1"/>
    <col min="14566" max="14566" width="14.125" customWidth="1"/>
    <col min="14567" max="14567" width="7.25" customWidth="1"/>
    <col min="14568" max="14568" width="7.5" customWidth="1"/>
    <col min="14569" max="14569" width="8.875" customWidth="1"/>
    <col min="14570" max="14570" width="9.5" customWidth="1"/>
    <col min="14571" max="14571" width="9" customWidth="1"/>
    <col min="14572" max="14572" width="7.625" customWidth="1"/>
    <col min="14573" max="14818" width="9" customWidth="1"/>
    <col min="14819" max="14819" width="7.125" customWidth="1"/>
    <col min="14820" max="14820" width="19.875" customWidth="1"/>
    <col min="14821" max="14821" width="41.375" customWidth="1"/>
    <col min="14822" max="14822" width="14.125" customWidth="1"/>
    <col min="14823" max="14823" width="7.25" customWidth="1"/>
    <col min="14824" max="14824" width="7.5" customWidth="1"/>
    <col min="14825" max="14825" width="8.875" customWidth="1"/>
    <col min="14826" max="14826" width="9.5" customWidth="1"/>
    <col min="14827" max="14827" width="9" customWidth="1"/>
    <col min="14828" max="14828" width="7.625" customWidth="1"/>
    <col min="14829" max="15074" width="9" customWidth="1"/>
    <col min="15075" max="15075" width="7.125" customWidth="1"/>
    <col min="15076" max="15076" width="19.875" customWidth="1"/>
    <col min="15077" max="15077" width="41.375" customWidth="1"/>
    <col min="15078" max="15078" width="14.125" customWidth="1"/>
    <col min="15079" max="15079" width="7.25" customWidth="1"/>
    <col min="15080" max="15080" width="7.5" customWidth="1"/>
    <col min="15081" max="15081" width="8.875" customWidth="1"/>
    <col min="15082" max="15082" width="9.5" customWidth="1"/>
    <col min="15083" max="15083" width="9" customWidth="1"/>
    <col min="15084" max="15084" width="7.625" customWidth="1"/>
    <col min="15085" max="15330" width="9" customWidth="1"/>
    <col min="15331" max="15331" width="7.125" customWidth="1"/>
    <col min="15332" max="15332" width="19.875" customWidth="1"/>
    <col min="15333" max="15333" width="41.375" customWidth="1"/>
    <col min="15334" max="15334" width="14.125" customWidth="1"/>
    <col min="15335" max="15335" width="7.25" customWidth="1"/>
    <col min="15336" max="15336" width="7.5" customWidth="1"/>
    <col min="15337" max="15337" width="8.875" customWidth="1"/>
    <col min="15338" max="15338" width="9.5" customWidth="1"/>
    <col min="15339" max="15339" width="9" customWidth="1"/>
    <col min="15340" max="15340" width="7.625" customWidth="1"/>
    <col min="15341" max="15586" width="9" customWidth="1"/>
    <col min="15587" max="15587" width="7.125" customWidth="1"/>
    <col min="15588" max="15588" width="19.875" customWidth="1"/>
    <col min="15589" max="15589" width="41.375" customWidth="1"/>
    <col min="15590" max="15590" width="14.125" customWidth="1"/>
    <col min="15591" max="15591" width="7.25" customWidth="1"/>
    <col min="15592" max="15592" width="7.5" customWidth="1"/>
    <col min="15593" max="15593" width="8.875" customWidth="1"/>
    <col min="15594" max="15594" width="9.5" customWidth="1"/>
    <col min="15595" max="15595" width="9" customWidth="1"/>
    <col min="15596" max="15596" width="7.625" customWidth="1"/>
    <col min="15597" max="15842" width="9" customWidth="1"/>
    <col min="15843" max="15843" width="7.125" customWidth="1"/>
    <col min="15844" max="15844" width="19.875" customWidth="1"/>
    <col min="15845" max="15845" width="41.375" customWidth="1"/>
    <col min="15846" max="15846" width="14.125" customWidth="1"/>
    <col min="15847" max="15847" width="7.25" customWidth="1"/>
    <col min="15848" max="15848" width="7.5" customWidth="1"/>
    <col min="15849" max="15849" width="8.875" customWidth="1"/>
    <col min="15850" max="15850" width="9.5" customWidth="1"/>
    <col min="15851" max="15851" width="9" customWidth="1"/>
    <col min="15852" max="15852" width="7.625" customWidth="1"/>
    <col min="15853" max="16098" width="9" customWidth="1"/>
    <col min="16099" max="16099" width="7.125" customWidth="1"/>
    <col min="16100" max="16100" width="19.875" customWidth="1"/>
    <col min="16101" max="16101" width="41.375" customWidth="1"/>
    <col min="16102" max="16102" width="14.125" customWidth="1"/>
    <col min="16103" max="16103" width="7.25" customWidth="1"/>
    <col min="16104" max="16104" width="7.5" customWidth="1"/>
    <col min="16105" max="16105" width="8.875" customWidth="1"/>
    <col min="16106" max="16106" width="9.5" customWidth="1"/>
    <col min="16107" max="16107" width="9" customWidth="1"/>
    <col min="16108" max="16108" width="7.625" customWidth="1"/>
    <col min="16109" max="16379" width="9" customWidth="1"/>
  </cols>
  <sheetData>
    <row r="1" ht="25.15" customHeight="1" spans="1:7">
      <c r="A1" s="5" t="s">
        <v>15</v>
      </c>
      <c r="B1" s="5"/>
      <c r="C1" s="5"/>
      <c r="D1" s="5"/>
      <c r="E1" s="5"/>
      <c r="F1" s="5"/>
      <c r="G1" s="5"/>
    </row>
    <row r="2" s="2" customFormat="1" ht="19.9" customHeight="1" spans="1:7">
      <c r="A2" s="6"/>
      <c r="B2" s="7"/>
      <c r="C2" s="7"/>
      <c r="D2" s="8"/>
      <c r="E2" s="9"/>
      <c r="F2" s="9"/>
      <c r="G2" s="9"/>
    </row>
    <row r="3" s="3" customFormat="1" ht="30" customHeight="1" spans="1:7">
      <c r="A3" s="10" t="s">
        <v>1</v>
      </c>
      <c r="B3" s="10" t="s">
        <v>2</v>
      </c>
      <c r="C3" s="10" t="s">
        <v>5</v>
      </c>
      <c r="D3" s="11" t="s">
        <v>6</v>
      </c>
      <c r="E3" s="10" t="s">
        <v>16</v>
      </c>
      <c r="F3" s="10" t="s">
        <v>4</v>
      </c>
      <c r="G3" s="10" t="s">
        <v>9</v>
      </c>
    </row>
    <row r="4" customFormat="1" ht="381" customHeight="1" spans="1:7">
      <c r="A4" s="12">
        <v>1</v>
      </c>
      <c r="B4" s="13" t="s">
        <v>17</v>
      </c>
      <c r="C4" s="14" t="s">
        <v>18</v>
      </c>
      <c r="D4" s="15">
        <v>9</v>
      </c>
      <c r="E4" s="16" t="s">
        <v>19</v>
      </c>
      <c r="F4" s="12" t="s">
        <v>20</v>
      </c>
      <c r="G4" s="14" t="s">
        <v>21</v>
      </c>
    </row>
    <row r="5" customFormat="1" ht="409" customHeight="1" spans="1:7">
      <c r="A5" s="12"/>
      <c r="B5" s="13" t="s">
        <v>17</v>
      </c>
      <c r="C5" s="14"/>
      <c r="D5" s="15"/>
      <c r="E5" s="16" t="s">
        <v>22</v>
      </c>
      <c r="F5" s="12"/>
      <c r="G5" s="17"/>
    </row>
    <row r="6" customFormat="1" ht="158" customHeight="1" spans="1:7">
      <c r="A6" s="12"/>
      <c r="B6" s="13" t="s">
        <v>17</v>
      </c>
      <c r="C6" s="14"/>
      <c r="D6" s="15"/>
      <c r="E6" s="16" t="s">
        <v>23</v>
      </c>
      <c r="F6" s="12"/>
      <c r="G6" s="17"/>
    </row>
    <row r="7" customFormat="1" ht="100" customHeight="1" spans="1:7">
      <c r="A7" s="12">
        <v>2</v>
      </c>
      <c r="B7" s="15" t="s">
        <v>24</v>
      </c>
      <c r="C7" s="15" t="s">
        <v>18</v>
      </c>
      <c r="D7" s="15">
        <v>9</v>
      </c>
      <c r="E7" s="16" t="s">
        <v>25</v>
      </c>
      <c r="F7" s="12" t="s">
        <v>26</v>
      </c>
      <c r="G7" s="14" t="s">
        <v>21</v>
      </c>
    </row>
    <row r="8" s="4" customFormat="1" ht="18" customHeight="1" spans="1:7">
      <c r="A8" s="18"/>
      <c r="B8" s="19"/>
      <c r="C8" s="20"/>
      <c r="D8" s="20"/>
      <c r="E8" s="21"/>
      <c r="F8" s="22"/>
      <c r="G8" s="20"/>
    </row>
    <row r="10" ht="19.9" customHeight="1" spans="6:8">
      <c r="F10" s="2"/>
      <c r="G10" s="23"/>
      <c r="H10" s="24"/>
    </row>
    <row r="11" ht="19.9" customHeight="1" spans="6:8">
      <c r="F11" s="25"/>
      <c r="G11" s="26"/>
      <c r="H11" s="27"/>
    </row>
    <row r="12" ht="19.9" customHeight="1" spans="7:8">
      <c r="G12" s="28"/>
      <c r="H12" s="27"/>
    </row>
  </sheetData>
  <mergeCells count="4">
    <mergeCell ref="A1:G1"/>
    <mergeCell ref="A2:D2"/>
    <mergeCell ref="E2:G2"/>
    <mergeCell ref="F11:G11"/>
  </mergeCells>
  <pageMargins left="0.393055555555556" right="0.251388888888889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8" sqref="A8"/>
    </sheetView>
  </sheetViews>
  <sheetFormatPr defaultColWidth="9" defaultRowHeight="14.25"/>
  <cols>
    <col min="1" max="1" width="14.25" style="1" customWidth="1"/>
  </cols>
  <sheetData>
    <row r="1" spans="1:1">
      <c r="A1" s="1" t="s">
        <v>27</v>
      </c>
    </row>
    <row r="2" spans="1:1">
      <c r="A2" s="1" t="s">
        <v>28</v>
      </c>
    </row>
    <row r="3" spans="1:1">
      <c r="A3" s="1" t="s">
        <v>29</v>
      </c>
    </row>
    <row r="4" spans="1:1">
      <c r="A4" s="1" t="s">
        <v>30</v>
      </c>
    </row>
    <row r="5" spans="1:1">
      <c r="A5" s="1" t="s">
        <v>31</v>
      </c>
    </row>
    <row r="6" spans="1:1">
      <c r="A6" s="1" t="s">
        <v>32</v>
      </c>
    </row>
    <row r="7" spans="1:1">
      <c r="A7" s="1" t="s">
        <v>33</v>
      </c>
    </row>
    <row r="8" spans="1:1">
      <c r="A8" s="1" t="s">
        <v>34</v>
      </c>
    </row>
    <row r="9" spans="1:1">
      <c r="A9" s="1" t="s">
        <v>35</v>
      </c>
    </row>
    <row r="10" spans="1:1">
      <c r="A10" s="1" t="s">
        <v>36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成本</vt:lpstr>
      <vt:lpstr>参数需求</vt:lpstr>
      <vt:lpstr>标签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方块糖</cp:lastModifiedBy>
  <dcterms:created xsi:type="dcterms:W3CDTF">2022-08-22T22:21:00Z</dcterms:created>
  <dcterms:modified xsi:type="dcterms:W3CDTF">2025-03-13T11:37:47Z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1F53C8103651462AA8547A270E9CE222_13</vt:lpwstr>
  </property>
  <property fmtid="{D5CDD505-2E9C-101B-9397-08002B2CF9AE}" pid="3" name="KSOProductBuildVer">
    <vt:lpwstr>2052-12.1.0.20305</vt:lpwstr>
  </property>
</Properties>
</file>