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10500"/>
  </bookViews>
  <sheets>
    <sheet name="评分标准" sheetId="3" r:id="rId1"/>
  </sheets>
  <externalReferences>
    <externalReference r:id="rId2"/>
  </externalReferences>
  <definedNames>
    <definedName name="_xlnm.Print_Area" hidden="1">'[1]#REF!'!$A$2:$D$39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<sst xmlns="http://schemas.openxmlformats.org/spreadsheetml/2006/main" count="23" uniqueCount="23">
  <si>
    <t>托克逊县人民医院工作服等采购项目评分标准</t>
  </si>
  <si>
    <t>评审项目</t>
  </si>
  <si>
    <t>评审要求</t>
  </si>
  <si>
    <t>分值</t>
  </si>
  <si>
    <t>内容</t>
  </si>
  <si>
    <t>企业资质</t>
  </si>
  <si>
    <t>资质资料</t>
  </si>
  <si>
    <t>提供生产厂家供货商资质，产品检测报告及合格证等相关资质文件。满足得10分，基本满足4分</t>
  </si>
  <si>
    <t>信誉及服务</t>
  </si>
  <si>
    <t>企业信誉</t>
  </si>
  <si>
    <t>近三年内无重大安全事故、质量事故及不良信用记录，以相关政府部门网站查询结果为准，满足得10分，有不良记录酌情扣分。</t>
  </si>
  <si>
    <t>售后服务</t>
  </si>
  <si>
    <t>拥有完善的售后服务体系，包含售后服务团队、售后服务内容等。满足得10分，基本满足4分，不满足不得分。</t>
  </si>
  <si>
    <t>业绩经验</t>
  </si>
  <si>
    <t>类似项目业绩</t>
  </si>
  <si>
    <t>提供近三年完成类似项目业绩，每项得2分，最高10分。</t>
  </si>
  <si>
    <t>技术参数</t>
  </si>
  <si>
    <t>样品质量</t>
  </si>
  <si>
    <t>产品质量必须为正规厂家生产的质量合格的产品。根据样品的质量、款式、穿着舒适度进行横向比较打分。优的得31-40分，良好的得21-30分，一般的得1-20分，差的不得分。</t>
  </si>
  <si>
    <t>价格分</t>
  </si>
  <si>
    <t>价格的合理性</t>
  </si>
  <si>
    <t>采用低价优先法计算，即满足项目要求且投标价格的最低报价为评标基准价，其价格得分为满分。其他投标人的价格得分统一按照下列公式计算：价格得分=（评标基准价/投标报价）×20%×100，如此类推，算出所有投标商的价格得分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</si>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</sst>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4"/>
      <color rgb="FF404040"/>
      <name val="宋体"/>
      <charset val="134"/>
      <scheme val="minor"/>
    </font>
    <font>
      <sz val="14"/>
      <color rgb="FF404040"/>
      <name val="仿宋_GB2312"/>
      <charset val="134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5" borderId="8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6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lly\cmhk-2000\&#21271;&#20140;&#31227;&#21160;\7.23&#27719;&#24635;&#34920;(&#21331;&#24503;)\&#35780;&#20272;&#22266;&#23450;&#36164;&#2013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#REF!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9"/>
  <sheetViews>
    <sheetView tabSelected="1" workbookViewId="0">
      <selection activeCell="D8" sqref="D8"/>
    </sheetView>
  </sheetViews>
  <sheetFormatPr defaultColWidth="8.88888888888889" defaultRowHeight="14.4" outlineLevelCol="3"/>
  <cols>
    <col min="1" max="1" width="15.6666666666667" style="2" customWidth="1"/>
    <col min="2" max="2" width="19.8888888888889" style="2" customWidth="1"/>
    <col min="3" max="3" width="9.33333333333333" style="2" customWidth="1"/>
    <col min="4" max="4" width="89.3333333333333" style="2" customWidth="1"/>
    <col min="5" max="16384" width="9"/>
  </cols>
  <sheetData>
    <row r="1" s="1" customFormat="1" ht="45" customHeight="1" spans="1:4">
      <c r="A1" s="3" t="s">
        <v>0</v>
      </c>
      <c r="B1" s="3"/>
      <c r="C1" s="3"/>
      <c r="D1" s="3"/>
    </row>
    <row r="2" s="1" customFormat="1" ht="33" customHeight="1" spans="1:4">
      <c r="A2" s="4" t="s">
        <v>1</v>
      </c>
      <c r="B2" s="4" t="s">
        <v>2</v>
      </c>
      <c r="C2" s="4" t="s">
        <v>3</v>
      </c>
      <c r="D2" s="4" t="s">
        <v>4</v>
      </c>
    </row>
    <row r="3" s="1" customFormat="1" ht="39" customHeight="1" spans="1:4">
      <c r="A3" s="5" t="s">
        <v>5</v>
      </c>
      <c r="B3" s="4" t="s">
        <v>6</v>
      </c>
      <c r="C3" s="4">
        <v>10</v>
      </c>
      <c r="D3" s="4" t="s">
        <v>7</v>
      </c>
    </row>
    <row r="4" s="1" customFormat="1" ht="42" customHeight="1" spans="1:4">
      <c r="A4" s="6" t="s">
        <v>8</v>
      </c>
      <c r="B4" s="7" t="s">
        <v>9</v>
      </c>
      <c r="C4" s="8">
        <v>10</v>
      </c>
      <c r="D4" s="7" t="s">
        <v>10</v>
      </c>
    </row>
    <row r="5" s="1" customFormat="1" ht="38" customHeight="1" spans="1:4">
      <c r="A5" s="9"/>
      <c r="B5" s="7" t="s">
        <v>11</v>
      </c>
      <c r="C5" s="8">
        <v>10</v>
      </c>
      <c r="D5" s="7" t="s">
        <v>12</v>
      </c>
    </row>
    <row r="6" s="1" customFormat="1" ht="29" customHeight="1" spans="1:4">
      <c r="A6" s="7" t="s">
        <v>13</v>
      </c>
      <c r="B6" s="7" t="s">
        <v>14</v>
      </c>
      <c r="C6" s="8">
        <v>10</v>
      </c>
      <c r="D6" s="7" t="s">
        <v>15</v>
      </c>
    </row>
    <row r="7" s="1" customFormat="1" ht="68" customHeight="1" spans="1:4">
      <c r="A7" s="9" t="s">
        <v>16</v>
      </c>
      <c r="B7" s="7" t="s">
        <v>17</v>
      </c>
      <c r="C7" s="8">
        <v>40</v>
      </c>
      <c r="D7" s="10" t="s">
        <v>18</v>
      </c>
    </row>
    <row r="8" s="1" customFormat="1" ht="64" customHeight="1" spans="1:4">
      <c r="A8" s="11" t="s">
        <v>19</v>
      </c>
      <c r="B8" s="11" t="s">
        <v>20</v>
      </c>
      <c r="C8" s="12">
        <v>20</v>
      </c>
      <c r="D8" s="11" t="s">
        <v>21</v>
      </c>
    </row>
    <row r="9" s="1" customFormat="1" ht="30" customHeight="1" spans="1:4">
      <c r="A9" s="8" t="s">
        <v>22</v>
      </c>
      <c r="B9" s="8"/>
      <c r="C9" s="8">
        <f>SUM(C3:C8)</f>
        <v>100</v>
      </c>
      <c r="D9" s="13"/>
    </row>
  </sheetData>
  <mergeCells count="2">
    <mergeCell ref="A1:D1"/>
    <mergeCell ref="A4:A5"/>
  </mergeCells>
  <pageMargins left="0.393055555555556" right="0.393055555555556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评分标准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石头</cp:lastModifiedBy>
  <dcterms:created xsi:type="dcterms:W3CDTF">2025-03-07T07:54:00Z</dcterms:created>
  <dcterms:modified xsi:type="dcterms:W3CDTF">2025-05-22T11:31:35Z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971EB5BF7A9F4A5097163FD27B874300_13</vt:lpwstr>
  </property>
  <property fmtid="{D5CDD505-2E9C-101B-9397-08002B2CF9AE}" pid="3" name="KSOProductBuildVer">
    <vt:lpwstr>2052-12.1.0.21171</vt:lpwstr>
  </property>
</Properties>
</file>